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515" windowHeight="9765"/>
  </bookViews>
  <sheets>
    <sheet name="水库 (连页码)楚雄州修改" sheetId="2" r:id="rId1"/>
  </sheets>
  <definedNames>
    <definedName name="_xlnm._FilterDatabase" localSheetId="0" hidden="1">'水库 (连页码)楚雄州修改'!$A$4:$M$287</definedName>
    <definedName name="_xlnm.Print_Titles" localSheetId="0">'水库 (连页码)楚雄州修改'!$2:$5</definedName>
  </definedNames>
  <calcPr calcId="144525" concurrentCalc="0"/>
</workbook>
</file>

<file path=xl/sharedStrings.xml><?xml version="1.0" encoding="utf-8"?>
<sst xmlns="http://schemas.openxmlformats.org/spreadsheetml/2006/main" count="3335" uniqueCount="840">
  <si>
    <t>附件2:</t>
  </si>
  <si>
    <t>楚雄州禄丰市2024年度水库防汛“三个责任人”名单</t>
  </si>
  <si>
    <t>填报单位：禄丰市水务局</t>
  </si>
  <si>
    <t>序号</t>
  </si>
  <si>
    <t>县市名称</t>
  </si>
  <si>
    <t>水库名称</t>
  </si>
  <si>
    <t>规模</t>
  </si>
  <si>
    <t>行政责任人</t>
  </si>
  <si>
    <t>技术责任人</t>
  </si>
  <si>
    <t>巡查责任人</t>
  </si>
  <si>
    <t>姓 名</t>
  </si>
  <si>
    <t>单位</t>
  </si>
  <si>
    <t>职 务</t>
  </si>
  <si>
    <t>合计</t>
  </si>
  <si>
    <t>一、大型水库</t>
  </si>
  <si>
    <t>二、中型水库</t>
  </si>
  <si>
    <t>禄丰市</t>
  </si>
  <si>
    <t>东河水库</t>
  </si>
  <si>
    <t>中型</t>
  </si>
  <si>
    <t>朱仕瑜</t>
  </si>
  <si>
    <t>禄丰市人民政府</t>
  </si>
  <si>
    <t>副市长</t>
  </si>
  <si>
    <t>王超</t>
  </si>
  <si>
    <t>禄丰市中型灌区管理委员会</t>
  </si>
  <si>
    <t>主任</t>
  </si>
  <si>
    <t>杨玉兵</t>
  </si>
  <si>
    <t>所长</t>
  </si>
  <si>
    <t>石门水库</t>
  </si>
  <si>
    <t>鲁贵林</t>
  </si>
  <si>
    <t>沙龙水库</t>
  </si>
  <si>
    <t>陈绍云</t>
  </si>
  <si>
    <t>西河水库</t>
  </si>
  <si>
    <t>王森</t>
  </si>
  <si>
    <t>三、小型水库</t>
  </si>
  <si>
    <t>迎水水库</t>
  </si>
  <si>
    <t>小（1）型</t>
  </si>
  <si>
    <t>袁永林</t>
  </si>
  <si>
    <t>金山镇水务服务中心</t>
  </si>
  <si>
    <t>孙如伦</t>
  </si>
  <si>
    <t>科甲村委会</t>
  </si>
  <si>
    <t>小街水库</t>
  </si>
  <si>
    <t>罗长洪</t>
  </si>
  <si>
    <t>小街村委会</t>
  </si>
  <si>
    <t>团结水库</t>
  </si>
  <si>
    <t>李正伟</t>
  </si>
  <si>
    <t>鲁家村村委会</t>
  </si>
  <si>
    <t>杞家水库</t>
  </si>
  <si>
    <t>大关田水库</t>
  </si>
  <si>
    <t>史少华</t>
  </si>
  <si>
    <t>炼象关村委会</t>
  </si>
  <si>
    <t>潭子山水库</t>
  </si>
  <si>
    <t>曹永祥</t>
  </si>
  <si>
    <t>官洼社区</t>
  </si>
  <si>
    <t>大庆水库</t>
  </si>
  <si>
    <t>华俊</t>
  </si>
  <si>
    <t>彩云镇水务服务中心</t>
  </si>
  <si>
    <t>陈国云</t>
  </si>
  <si>
    <t>大庆水库管理所</t>
  </si>
  <si>
    <t>大黑箐水库</t>
  </si>
  <si>
    <t>张雷平</t>
  </si>
  <si>
    <t>大黑箐水库管理所</t>
  </si>
  <si>
    <t>韭菜地水库</t>
  </si>
  <si>
    <t>杨兴国</t>
  </si>
  <si>
    <t>韭菜地水库管理所</t>
  </si>
  <si>
    <t>大炉箐水库</t>
  </si>
  <si>
    <t>李向旭</t>
  </si>
  <si>
    <t>和平镇水务服务中心</t>
  </si>
  <si>
    <t>张文学</t>
  </si>
  <si>
    <t>水库管理所</t>
  </si>
  <si>
    <t>老马河水库</t>
  </si>
  <si>
    <t>白学友</t>
  </si>
  <si>
    <t>石坝冲水库</t>
  </si>
  <si>
    <t>王开元</t>
  </si>
  <si>
    <t>老鸦关水库</t>
  </si>
  <si>
    <t>毛映文</t>
  </si>
  <si>
    <t>土官镇水务服务中心</t>
  </si>
  <si>
    <t>赵祖刚</t>
  </si>
  <si>
    <t>老鸦关水库管理所</t>
  </si>
  <si>
    <t>职工</t>
  </si>
  <si>
    <t>梅域村水库</t>
  </si>
  <si>
    <t>李和林</t>
  </si>
  <si>
    <t>梅域村水库管理所</t>
  </si>
  <si>
    <t>大箐水库</t>
  </si>
  <si>
    <t>段志宏</t>
  </si>
  <si>
    <t>碧城镇水务服务中心</t>
  </si>
  <si>
    <t>张文明</t>
  </si>
  <si>
    <t>大箐水库管理所</t>
  </si>
  <si>
    <t>管理人员</t>
  </si>
  <si>
    <t>水口箐水库</t>
  </si>
  <si>
    <t>张锦武</t>
  </si>
  <si>
    <t>骆宏昌</t>
  </si>
  <si>
    <t>水口箐水库管理所</t>
  </si>
  <si>
    <t>梁王坝河水库</t>
  </si>
  <si>
    <t>王要文</t>
  </si>
  <si>
    <t>吴汉彬</t>
  </si>
  <si>
    <t>梁王坝河水库管理所</t>
  </si>
  <si>
    <t>芦彩箐水库</t>
  </si>
  <si>
    <t>李绍东</t>
  </si>
  <si>
    <t>夏荣东</t>
  </si>
  <si>
    <t>芦彩箐水库管理所</t>
  </si>
  <si>
    <t>芹菜沟水库</t>
  </si>
  <si>
    <t>李伟</t>
  </si>
  <si>
    <t>黑井镇水务服务中心</t>
  </si>
  <si>
    <t>唐天波</t>
  </si>
  <si>
    <t>芹菜沟水库管理所</t>
  </si>
  <si>
    <t>竹箐口水库</t>
  </si>
  <si>
    <t>晁朝</t>
  </si>
  <si>
    <t>恐龙山镇水务服务中心</t>
  </si>
  <si>
    <t>吴加顺</t>
  </si>
  <si>
    <t>竹箐口水库管理所</t>
  </si>
  <si>
    <t>长田水库</t>
  </si>
  <si>
    <t>朱国良</t>
  </si>
  <si>
    <t>长田水库管理所</t>
  </si>
  <si>
    <t>中山水库</t>
  </si>
  <si>
    <t>杨太永</t>
  </si>
  <si>
    <t>中山水库管理所</t>
  </si>
  <si>
    <t>麻栗冲水库</t>
  </si>
  <si>
    <t>曹发荣</t>
  </si>
  <si>
    <t>一平浪镇水务服务中心</t>
  </si>
  <si>
    <t>李光云</t>
  </si>
  <si>
    <t>水库管理所职工</t>
  </si>
  <si>
    <t>中兴井水库</t>
  </si>
  <si>
    <t>赵文安</t>
  </si>
  <si>
    <t>老关坝水库</t>
  </si>
  <si>
    <t>王勇</t>
  </si>
  <si>
    <t>干海资社区</t>
  </si>
  <si>
    <t>三岔河水库</t>
  </si>
  <si>
    <t>李永福</t>
  </si>
  <si>
    <t>大窝村委会</t>
  </si>
  <si>
    <t>书记、主任</t>
  </si>
  <si>
    <t>葫芦河水库</t>
  </si>
  <si>
    <t>王永刚</t>
  </si>
  <si>
    <t>仁兴镇水务服务中心</t>
  </si>
  <si>
    <t>李金武</t>
  </si>
  <si>
    <t>左所村委会</t>
  </si>
  <si>
    <t>书记</t>
  </si>
  <si>
    <t>大跃进水库</t>
  </si>
  <si>
    <t>张自堂</t>
  </si>
  <si>
    <t>马鞍村委会</t>
  </si>
  <si>
    <t>长坡箐水库</t>
  </si>
  <si>
    <t>龙潭河水库</t>
  </si>
  <si>
    <t>罗从福</t>
  </si>
  <si>
    <t>乡水务服务中心</t>
  </si>
  <si>
    <t>王忠琼</t>
  </si>
  <si>
    <t>羊毛岭村委会</t>
  </si>
  <si>
    <t>村委会主任</t>
  </si>
  <si>
    <t>嘎力寺水库</t>
  </si>
  <si>
    <t>倪永红</t>
  </si>
  <si>
    <t>中村乡水务服务中心</t>
  </si>
  <si>
    <t>顾云</t>
  </si>
  <si>
    <t>嘎力寺水库管理所</t>
  </si>
  <si>
    <t>大过坝水库</t>
  </si>
  <si>
    <t>罗永俊</t>
  </si>
  <si>
    <t>广通镇水务服务中心</t>
  </si>
  <si>
    <t>罗衍国</t>
  </si>
  <si>
    <t>大过坝水库管理所</t>
  </si>
  <si>
    <t>千工坝水库</t>
  </si>
  <si>
    <t>罗衍富</t>
  </si>
  <si>
    <t>千工坝水库管理所</t>
  </si>
  <si>
    <t>赵家箐水库</t>
  </si>
  <si>
    <t>王学能</t>
  </si>
  <si>
    <t>赵家箐水库管理所</t>
  </si>
  <si>
    <t>革洪闸水库</t>
  </si>
  <si>
    <t>尹红卫</t>
  </si>
  <si>
    <t>革洪闸水库管理所</t>
  </si>
  <si>
    <t>三丘田水库</t>
  </si>
  <si>
    <t>鲍宗林</t>
  </si>
  <si>
    <t>三丘田水库管理所</t>
  </si>
  <si>
    <t>稗子田水库</t>
  </si>
  <si>
    <t>吴万有</t>
  </si>
  <si>
    <t>稗子田水库管理所</t>
  </si>
  <si>
    <t>老羊箐水库</t>
  </si>
  <si>
    <t>刘惠仙</t>
  </si>
  <si>
    <t>勤丰镇水务中心</t>
  </si>
  <si>
    <t>李天柱</t>
  </si>
  <si>
    <t>鸡街社区</t>
  </si>
  <si>
    <t>书记主任</t>
  </si>
  <si>
    <t>秧田箐水库</t>
  </si>
  <si>
    <t>张晓蕊</t>
  </si>
  <si>
    <t>高楼村委会</t>
  </si>
  <si>
    <t>洋溪冲水库</t>
  </si>
  <si>
    <t>张绍文</t>
  </si>
  <si>
    <t>李春刚</t>
  </si>
  <si>
    <t>高寨村委会</t>
  </si>
  <si>
    <t>大冲箐水库</t>
  </si>
  <si>
    <t>廖徐华</t>
  </si>
  <si>
    <t>吴金明</t>
  </si>
  <si>
    <t>马官营村委会</t>
  </si>
  <si>
    <t>大营箐水库</t>
  </si>
  <si>
    <t>周文俊</t>
  </si>
  <si>
    <t>陈华荣</t>
  </si>
  <si>
    <t>马街社区</t>
  </si>
  <si>
    <t>哨箐水库</t>
  </si>
  <si>
    <t>朱自荣</t>
  </si>
  <si>
    <t>沙龙村委会</t>
  </si>
  <si>
    <t>黄坡水库</t>
  </si>
  <si>
    <t>张如坤</t>
  </si>
  <si>
    <t>水库管理员</t>
  </si>
  <si>
    <t>绵羊龙水库</t>
  </si>
  <si>
    <t>小（2）型</t>
  </si>
  <si>
    <t>林永刚</t>
  </si>
  <si>
    <t>金山镇人民政府</t>
  </si>
  <si>
    <t>镇政法委员</t>
  </si>
  <si>
    <t>谭承丽</t>
  </si>
  <si>
    <t>干部</t>
  </si>
  <si>
    <t>杨正清</t>
  </si>
  <si>
    <t>官场社区</t>
  </si>
  <si>
    <t>野猫洞水库</t>
  </si>
  <si>
    <t>杨建林</t>
  </si>
  <si>
    <t>副镇长</t>
  </si>
  <si>
    <t>陶  涵</t>
  </si>
  <si>
    <t>杨家庄社区</t>
  </si>
  <si>
    <t>赖龙山水库</t>
  </si>
  <si>
    <t>迤三村水库</t>
  </si>
  <si>
    <t>高志文</t>
  </si>
  <si>
    <t>朱  伟</t>
  </si>
  <si>
    <t>南冲村委会</t>
  </si>
  <si>
    <t>长冲水库</t>
  </si>
  <si>
    <t>刘文宏</t>
  </si>
  <si>
    <t>易永禄</t>
  </si>
  <si>
    <t>易永德</t>
  </si>
  <si>
    <t>南雄社区</t>
  </si>
  <si>
    <t>三棵树水库</t>
  </si>
  <si>
    <t>团箐水库</t>
  </si>
  <si>
    <t>小山河水库</t>
  </si>
  <si>
    <t>大兴桥水库</t>
  </si>
  <si>
    <t>冯立宏</t>
  </si>
  <si>
    <t>陈海燕</t>
  </si>
  <si>
    <t>中屯村委会</t>
  </si>
  <si>
    <t>老长坝水库</t>
  </si>
  <si>
    <t>仁家坝水库</t>
  </si>
  <si>
    <t>李龙</t>
  </si>
  <si>
    <t>锁水阁水库</t>
  </si>
  <si>
    <t>老坍山水库</t>
  </si>
  <si>
    <t>芭蕉箐水库</t>
  </si>
  <si>
    <t>尹碧惠</t>
  </si>
  <si>
    <t>镇宣传委员</t>
  </si>
  <si>
    <t>马开春</t>
  </si>
  <si>
    <t>鲁忠禄</t>
  </si>
  <si>
    <t>河口村委会</t>
  </si>
  <si>
    <t>利地箐水库</t>
  </si>
  <si>
    <t>老汉田水库</t>
  </si>
  <si>
    <t>旧村水库</t>
  </si>
  <si>
    <t>王志刚</t>
  </si>
  <si>
    <t>镇人大主席</t>
  </si>
  <si>
    <t>杞培荣</t>
  </si>
  <si>
    <t>李绍发</t>
  </si>
  <si>
    <t>拖罗甸村委会</t>
  </si>
  <si>
    <t>干田箐水库</t>
  </si>
  <si>
    <t>小峰箐水库</t>
  </si>
  <si>
    <t>梨树坡水库</t>
  </si>
  <si>
    <t>新村水库</t>
  </si>
  <si>
    <t>李艳伟</t>
  </si>
  <si>
    <t>潘仕忠</t>
  </si>
  <si>
    <t>小铺子村委会</t>
  </si>
  <si>
    <t>团山脑水库</t>
  </si>
  <si>
    <t>潘家坝水库</t>
  </si>
  <si>
    <t>芦子冲水库</t>
  </si>
  <si>
    <t>小街新村水库</t>
  </si>
  <si>
    <t>东方红水库</t>
  </si>
  <si>
    <t>姚箐沟水库</t>
  </si>
  <si>
    <t>绿塘子水库</t>
  </si>
  <si>
    <t>刘晓虹</t>
  </si>
  <si>
    <t>游有文</t>
  </si>
  <si>
    <t>横山村委会</t>
  </si>
  <si>
    <t>陈家庄小花箐水库</t>
  </si>
  <si>
    <t>杞永平</t>
  </si>
  <si>
    <t>彩云镇人民政府</t>
  </si>
  <si>
    <t>金凤武</t>
  </si>
  <si>
    <t>工程师</t>
  </si>
  <si>
    <t>闵加红</t>
  </si>
  <si>
    <t>禄丰满星聚贤餐饮有限公司</t>
  </si>
  <si>
    <t>经理</t>
  </si>
  <si>
    <t>马鹿箐水库</t>
  </si>
  <si>
    <t>李增洪</t>
  </si>
  <si>
    <t>彩云印象农业开发有限公司</t>
  </si>
  <si>
    <t>塔掌河水库</t>
  </si>
  <si>
    <t>周军委</t>
  </si>
  <si>
    <t>张春宏</t>
  </si>
  <si>
    <t>淜溪村委会</t>
  </si>
  <si>
    <t>杨表箐水库</t>
  </si>
  <si>
    <t>陈正琼</t>
  </si>
  <si>
    <t>副书记</t>
  </si>
  <si>
    <t>何强</t>
  </si>
  <si>
    <t>罗川村委会</t>
  </si>
  <si>
    <t>老灌坝水库</t>
  </si>
  <si>
    <t>马水沟水库</t>
  </si>
  <si>
    <t>马春平</t>
  </si>
  <si>
    <t>凡永平</t>
  </si>
  <si>
    <t>段绍富</t>
  </si>
  <si>
    <t>松石村委会</t>
  </si>
  <si>
    <t>三层楼水库</t>
  </si>
  <si>
    <t>马慧</t>
  </si>
  <si>
    <t>王光荣</t>
  </si>
  <si>
    <t>白杨村委会</t>
  </si>
  <si>
    <t>磨刀河水库</t>
  </si>
  <si>
    <t>老马箐水库</t>
  </si>
  <si>
    <t>张尧</t>
  </si>
  <si>
    <t>王成中</t>
  </si>
  <si>
    <t>彩云村委会</t>
  </si>
  <si>
    <t>老红坡水库</t>
  </si>
  <si>
    <t>文毕山水库</t>
  </si>
  <si>
    <t>团山坝水库</t>
  </si>
  <si>
    <t>十八道箐水库</t>
  </si>
  <si>
    <t>毕顺华</t>
  </si>
  <si>
    <t>党委委员</t>
  </si>
  <si>
    <t>李兴武</t>
  </si>
  <si>
    <t>竹溪村委会</t>
  </si>
  <si>
    <t>大坝箐水库</t>
  </si>
  <si>
    <t>邹志新</t>
  </si>
  <si>
    <t>谢雄芳</t>
  </si>
  <si>
    <t>南河村委会</t>
  </si>
  <si>
    <t>大箐坝水库</t>
  </si>
  <si>
    <t>大木山箐水库</t>
  </si>
  <si>
    <t>南河一碗水水库</t>
  </si>
  <si>
    <t>大沟箐水库</t>
  </si>
  <si>
    <t>碾子坝水库</t>
  </si>
  <si>
    <t>熊春宜</t>
  </si>
  <si>
    <t>和平镇人民政府</t>
  </si>
  <si>
    <t>丁亚东</t>
  </si>
  <si>
    <t>普永清</t>
  </si>
  <si>
    <t>平掌村委会</t>
  </si>
  <si>
    <t>村党总支书记</t>
  </si>
  <si>
    <t>大雁窝水库</t>
  </si>
  <si>
    <t>东山水库</t>
  </si>
  <si>
    <t>周正林</t>
  </si>
  <si>
    <t>彭春德</t>
  </si>
  <si>
    <t>前所村委会</t>
  </si>
  <si>
    <t>兴隆水库</t>
  </si>
  <si>
    <t>龙阱水库</t>
  </si>
  <si>
    <t>干龙潭水库</t>
  </si>
  <si>
    <t>李海军</t>
  </si>
  <si>
    <t>龙庆忠</t>
  </si>
  <si>
    <t>何春兴</t>
  </si>
  <si>
    <t>邓家湾村委会</t>
  </si>
  <si>
    <t>新桥水库</t>
  </si>
  <si>
    <t>黄坡洼水库</t>
  </si>
  <si>
    <t>火烧坟水库</t>
  </si>
  <si>
    <t>甸索水库</t>
  </si>
  <si>
    <t>周家坝水库</t>
  </si>
  <si>
    <t>张良洁</t>
  </si>
  <si>
    <t>组织委员</t>
  </si>
  <si>
    <t>张荣华</t>
  </si>
  <si>
    <t>沙朗村委会</t>
  </si>
  <si>
    <t>老黄田水库</t>
  </si>
  <si>
    <t>矣梅丽</t>
  </si>
  <si>
    <t>党委副书记</t>
  </si>
  <si>
    <t>李加平</t>
  </si>
  <si>
    <t>张永金</t>
  </si>
  <si>
    <t>和平村委会</t>
  </si>
  <si>
    <t>三湾小坝水库</t>
  </si>
  <si>
    <t>火石沟水库</t>
  </si>
  <si>
    <t>山沟新水库</t>
  </si>
  <si>
    <t>土官冲水库</t>
  </si>
  <si>
    <t>张建云</t>
  </si>
  <si>
    <t>山忠仪</t>
  </si>
  <si>
    <t>张  荣</t>
  </si>
  <si>
    <t>大德村委会</t>
  </si>
  <si>
    <t>大寺坝水库</t>
  </si>
  <si>
    <t>李金艳</t>
  </si>
  <si>
    <t>宣传委员</t>
  </si>
  <si>
    <t>李文友</t>
  </si>
  <si>
    <t>大路溪社区</t>
  </si>
  <si>
    <t>社区党总支书记</t>
  </si>
  <si>
    <t>上立石水库</t>
  </si>
  <si>
    <t>楼房箐水库</t>
  </si>
  <si>
    <t>大平地水库</t>
  </si>
  <si>
    <t>何志明</t>
  </si>
  <si>
    <t>杨建国</t>
  </si>
  <si>
    <t>张家村村委会</t>
  </si>
  <si>
    <t>母子沟水库</t>
  </si>
  <si>
    <t>磨刀口箐水库</t>
  </si>
  <si>
    <t>张海鸥</t>
  </si>
  <si>
    <t>人大主席</t>
  </si>
  <si>
    <t>徐正宏</t>
  </si>
  <si>
    <t>大厂村委会</t>
  </si>
  <si>
    <t>螃蟹箐水库</t>
  </si>
  <si>
    <t>龚学伟</t>
  </si>
  <si>
    <t>小厂村委会</t>
  </si>
  <si>
    <t>希石坡水库</t>
  </si>
  <si>
    <t>杨学明</t>
  </si>
  <si>
    <t>大白石岩村委会</t>
  </si>
  <si>
    <t>芦差冲水库</t>
  </si>
  <si>
    <t>黄雨婷</t>
  </si>
  <si>
    <t>土官镇党委</t>
  </si>
  <si>
    <t>周海波</t>
  </si>
  <si>
    <t>水务服务中心</t>
  </si>
  <si>
    <t>赵存荣</t>
  </si>
  <si>
    <t>寨脚社区</t>
  </si>
  <si>
    <t>海田水库</t>
  </si>
  <si>
    <t>姚  微</t>
  </si>
  <si>
    <t>袁李芝</t>
  </si>
  <si>
    <t>李春明</t>
  </si>
  <si>
    <t>海田社区</t>
  </si>
  <si>
    <t>撒子妹水库</t>
  </si>
  <si>
    <t>塘子箐水库</t>
  </si>
  <si>
    <t>陈艳红</t>
  </si>
  <si>
    <t>土官镇人民政府</t>
  </si>
  <si>
    <t>乌龙潭水库</t>
  </si>
  <si>
    <t>彭建江</t>
  </si>
  <si>
    <t>段发辉</t>
  </si>
  <si>
    <t>玉碗水水库</t>
  </si>
  <si>
    <t>大佛箐水库</t>
  </si>
  <si>
    <t>阳晓春</t>
  </si>
  <si>
    <t>王馨敏</t>
  </si>
  <si>
    <t>大新坝水库</t>
  </si>
  <si>
    <t>山阴冲水库</t>
  </si>
  <si>
    <t>潘慧琼</t>
  </si>
  <si>
    <t>纪委书记</t>
  </si>
  <si>
    <t>杨绍琼</t>
  </si>
  <si>
    <t>大洼子水库</t>
  </si>
  <si>
    <t>江秋萍</t>
  </si>
  <si>
    <t>碧城镇人民政府</t>
  </si>
  <si>
    <t>邬子彪</t>
  </si>
  <si>
    <t>洪流村委会</t>
  </si>
  <si>
    <t>蛮子洼水库</t>
  </si>
  <si>
    <t>新桥坝水库</t>
  </si>
  <si>
    <t>后头坝水库</t>
  </si>
  <si>
    <t>乌龙坝水库</t>
  </si>
  <si>
    <t>严正华</t>
  </si>
  <si>
    <t>赵军平</t>
  </si>
  <si>
    <t>何加寿</t>
  </si>
  <si>
    <t>西河村委会</t>
  </si>
  <si>
    <t>麦地冲水库</t>
  </si>
  <si>
    <t>陈靖颖</t>
  </si>
  <si>
    <t>朱光海</t>
  </si>
  <si>
    <t>胜利村委会</t>
  </si>
  <si>
    <t>大洼坝水库</t>
  </si>
  <si>
    <t>王涛</t>
  </si>
  <si>
    <t>邝思金</t>
  </si>
  <si>
    <t>西山村委会</t>
  </si>
  <si>
    <t>老吴坝水库</t>
  </si>
  <si>
    <t>大石坝水库</t>
  </si>
  <si>
    <t>大桥坝水库</t>
  </si>
  <si>
    <t>张吉娜</t>
  </si>
  <si>
    <t>王有文</t>
  </si>
  <si>
    <t>猫街村委会</t>
  </si>
  <si>
    <t>粟园坝水库</t>
  </si>
  <si>
    <t>尹舒</t>
  </si>
  <si>
    <t>普存荣</t>
  </si>
  <si>
    <t>樊厂村委会</t>
  </si>
  <si>
    <t>仁寿里拦河坝水库</t>
  </si>
  <si>
    <t>黑蚂坝水库</t>
  </si>
  <si>
    <t>郭正福</t>
  </si>
  <si>
    <t>万松村委会</t>
  </si>
  <si>
    <t>小明坝水库</t>
  </si>
  <si>
    <t>火箐明水库</t>
  </si>
  <si>
    <t>塔山坝水库</t>
  </si>
  <si>
    <t>水东洼水库</t>
  </si>
  <si>
    <t>孙建华</t>
  </si>
  <si>
    <t>前营村委会</t>
  </si>
  <si>
    <t>大瓷坝水库</t>
  </si>
  <si>
    <t>前营大箐水库</t>
  </si>
  <si>
    <t>大沙坝水库</t>
  </si>
  <si>
    <t>张艳华</t>
  </si>
  <si>
    <t>张通村委会</t>
  </si>
  <si>
    <t>龙潭箐水库</t>
  </si>
  <si>
    <t>普春富</t>
  </si>
  <si>
    <t>高峰乡人民政府</t>
  </si>
  <si>
    <t>乡人大             主席</t>
  </si>
  <si>
    <t>谢光新</t>
  </si>
  <si>
    <t>高峰乡水务服务中心</t>
  </si>
  <si>
    <t>水务服务中心干部</t>
  </si>
  <si>
    <t>起晓琴</t>
  </si>
  <si>
    <t>高峰乡海联村委会</t>
  </si>
  <si>
    <t>泥秋河水库</t>
  </si>
  <si>
    <t>起发鲜</t>
  </si>
  <si>
    <t>书  记</t>
  </si>
  <si>
    <t>李发宝</t>
  </si>
  <si>
    <t>副乡长</t>
  </si>
  <si>
    <t>陈建扬</t>
  </si>
  <si>
    <t>未可干水库</t>
  </si>
  <si>
    <t>普  卓</t>
  </si>
  <si>
    <t>委  员</t>
  </si>
  <si>
    <t>蛇新拉水库</t>
  </si>
  <si>
    <t>曹泉杰</t>
  </si>
  <si>
    <t>老高山水库</t>
  </si>
  <si>
    <t>杨钰芳</t>
  </si>
  <si>
    <t>高峰乡党委</t>
  </si>
  <si>
    <t>张自荣</t>
  </si>
  <si>
    <t>李德元</t>
  </si>
  <si>
    <t>高峰乡龙骨村委会</t>
  </si>
  <si>
    <t>乌龟山水库</t>
  </si>
  <si>
    <t>普茂贵</t>
  </si>
  <si>
    <t>村监委               主任</t>
  </si>
  <si>
    <t>西南基水库</t>
  </si>
  <si>
    <t>起有琴</t>
  </si>
  <si>
    <t>副主任</t>
  </si>
  <si>
    <t>达可林水库</t>
  </si>
  <si>
    <t>沈永发</t>
  </si>
  <si>
    <t>普琼义</t>
  </si>
  <si>
    <t>高峰乡果纳村委会</t>
  </si>
  <si>
    <t>河差闸水库</t>
  </si>
  <si>
    <t>杨兆洪</t>
  </si>
  <si>
    <t>村监委                 主任</t>
  </si>
  <si>
    <t>花枝箐水库</t>
  </si>
  <si>
    <t>张晓刚</t>
  </si>
  <si>
    <t>普发明</t>
  </si>
  <si>
    <t>高峰乡河差底村委会</t>
  </si>
  <si>
    <t>书记               主任</t>
  </si>
  <si>
    <t>梦天龙水库</t>
  </si>
  <si>
    <t>普建萍</t>
  </si>
  <si>
    <t>高峰乡九龙村委会</t>
  </si>
  <si>
    <t>村监委              主任</t>
  </si>
  <si>
    <t>社合坝水库</t>
  </si>
  <si>
    <t>李春华</t>
  </si>
  <si>
    <t>黑井镇人民政府</t>
  </si>
  <si>
    <t>马金萍</t>
  </si>
  <si>
    <t>青龙村委会</t>
  </si>
  <si>
    <t>牛街坝水库</t>
  </si>
  <si>
    <t>菖蒲塘坝水库</t>
  </si>
  <si>
    <t>周岐梅</t>
  </si>
  <si>
    <t>党委宣传委员</t>
  </si>
  <si>
    <t>董世彪</t>
  </si>
  <si>
    <t>延长宝</t>
  </si>
  <si>
    <t>赵园村委会</t>
  </si>
  <si>
    <t>新基村水库</t>
  </si>
  <si>
    <t>康  焰</t>
  </si>
  <si>
    <t>罗恒越</t>
  </si>
  <si>
    <t>杨丽梅</t>
  </si>
  <si>
    <t>三合村委会</t>
  </si>
  <si>
    <t>瓦窑箐水库</t>
  </si>
  <si>
    <t>刘小兰</t>
  </si>
  <si>
    <t>陈原</t>
  </si>
  <si>
    <t>杨德顺</t>
  </si>
  <si>
    <t>松平村委会</t>
  </si>
  <si>
    <t>火把山水库</t>
  </si>
  <si>
    <t>黄山坝水库</t>
  </si>
  <si>
    <t>何晓梅</t>
  </si>
  <si>
    <t>党委组织委员</t>
  </si>
  <si>
    <t>杨  雷</t>
  </si>
  <si>
    <t>复隆村委会</t>
  </si>
  <si>
    <t>传茶阱水库</t>
  </si>
  <si>
    <t>马红艳</t>
  </si>
  <si>
    <t>三台坡水库</t>
  </si>
  <si>
    <t>党委宣伟委员</t>
  </si>
  <si>
    <t>冷水箐水库</t>
  </si>
  <si>
    <t>白梦</t>
  </si>
  <si>
    <t>恐龙山镇人民政府</t>
  </si>
  <si>
    <t>杨晓军</t>
  </si>
  <si>
    <t>李加才</t>
  </si>
  <si>
    <t>九渡村委会</t>
  </si>
  <si>
    <t>鲁家箐水库</t>
  </si>
  <si>
    <t>王春华</t>
  </si>
  <si>
    <t>张永助</t>
  </si>
  <si>
    <t>梨园村委会</t>
  </si>
  <si>
    <t>白腊树水库</t>
  </si>
  <si>
    <t>陈斌</t>
  </si>
  <si>
    <t>寇强</t>
  </si>
  <si>
    <t>刘忠林</t>
  </si>
  <si>
    <t>阿纳社区</t>
  </si>
  <si>
    <t>大石头水库</t>
  </si>
  <si>
    <t>李春彦</t>
  </si>
  <si>
    <t>大窝拖水库</t>
  </si>
  <si>
    <t>王文发</t>
  </si>
  <si>
    <t>王琼梅</t>
  </si>
  <si>
    <t>熊加平</t>
  </si>
  <si>
    <t>独瓦房村委会</t>
  </si>
  <si>
    <t>白石岩水库</t>
  </si>
  <si>
    <t>李凤有</t>
  </si>
  <si>
    <t>张武庄水库</t>
  </si>
  <si>
    <t>徐庚</t>
  </si>
  <si>
    <t>一平浪镇人民政府</t>
  </si>
  <si>
    <t>者文香</t>
  </si>
  <si>
    <t>老毕箐水库</t>
  </si>
  <si>
    <t>清水河水库</t>
  </si>
  <si>
    <t>李晓芬</t>
  </si>
  <si>
    <t>牛进河水库</t>
  </si>
  <si>
    <t>李建华</t>
  </si>
  <si>
    <t>副镇长（派出所所长）</t>
  </si>
  <si>
    <t>黎建平</t>
  </si>
  <si>
    <t>一平浪社区</t>
  </si>
  <si>
    <t>小官田水库</t>
  </si>
  <si>
    <t>杨化松</t>
  </si>
  <si>
    <t>镇党委副书记</t>
  </si>
  <si>
    <t>熊志丹</t>
  </si>
  <si>
    <t>中级工程师</t>
  </si>
  <si>
    <t>付晓斌</t>
  </si>
  <si>
    <t>舍资社区</t>
  </si>
  <si>
    <t>黄家箐水库</t>
  </si>
  <si>
    <t>大竹箐水库</t>
  </si>
  <si>
    <t>王明芳</t>
  </si>
  <si>
    <t>李正良</t>
  </si>
  <si>
    <t>纳甸村委会</t>
  </si>
  <si>
    <t>燕子岩水库</t>
  </si>
  <si>
    <t>胡椒箐水库</t>
  </si>
  <si>
    <t>邓莎莎</t>
  </si>
  <si>
    <t>袁明旭</t>
  </si>
  <si>
    <t>刘永发</t>
  </si>
  <si>
    <t>阿井村委会</t>
  </si>
  <si>
    <t>官坝水库</t>
  </si>
  <si>
    <t xml:space="preserve">陈荣林   </t>
  </si>
  <si>
    <t>李万强</t>
  </si>
  <si>
    <t>秋木园村委会</t>
  </si>
  <si>
    <t>海资水库</t>
  </si>
  <si>
    <t>李佩霓</t>
  </si>
  <si>
    <t>武超</t>
  </si>
  <si>
    <t>黑苴村委会</t>
  </si>
  <si>
    <t>马槽箐水库</t>
  </si>
  <si>
    <t>黑泥坝水库</t>
  </si>
  <si>
    <t>刘家坟水库</t>
  </si>
  <si>
    <t>王伟</t>
  </si>
  <si>
    <t>杨发顺</t>
  </si>
  <si>
    <t>中兴井村委会</t>
  </si>
  <si>
    <t>高家田水库</t>
  </si>
  <si>
    <t>牛厩河水库</t>
  </si>
  <si>
    <t>王兴荣</t>
  </si>
  <si>
    <t>一平浪镇煤矿</t>
  </si>
  <si>
    <t>矿长</t>
  </si>
  <si>
    <t>陈荣林</t>
  </si>
  <si>
    <t>一平浪煤矿</t>
  </si>
  <si>
    <t>综合管理部部长</t>
  </si>
  <si>
    <t>邵连华</t>
  </si>
  <si>
    <t>综合管理部副部长</t>
  </si>
  <si>
    <t>洗菜河水库</t>
  </si>
  <si>
    <t>魏弘</t>
  </si>
  <si>
    <t>博源一平浪管理部</t>
  </si>
  <si>
    <t>总经理</t>
  </si>
  <si>
    <t>金云生</t>
  </si>
  <si>
    <t>办公室主任</t>
  </si>
  <si>
    <t>鲁兴波</t>
  </si>
  <si>
    <t>安全员</t>
  </si>
  <si>
    <t>杨家坝水库</t>
  </si>
  <si>
    <t>张天佐</t>
  </si>
  <si>
    <t>仁兴镇人民政府</t>
  </si>
  <si>
    <t>镇人民政府副镇长</t>
  </si>
  <si>
    <t>饶加祥</t>
  </si>
  <si>
    <t>革里村委会</t>
  </si>
  <si>
    <t>毕板村水库</t>
  </si>
  <si>
    <t>李武昌</t>
  </si>
  <si>
    <t>银沙村委会</t>
  </si>
  <si>
    <t>大烟囱水库</t>
  </si>
  <si>
    <t>徐忠林</t>
  </si>
  <si>
    <t>果园村委会</t>
  </si>
  <si>
    <t>翰林山水库</t>
  </si>
  <si>
    <t>付红春</t>
  </si>
  <si>
    <t>李菊萍</t>
  </si>
  <si>
    <t>大猪街社区</t>
  </si>
  <si>
    <t>化伍箐水库</t>
  </si>
  <si>
    <t>张进</t>
  </si>
  <si>
    <t>西村村委会</t>
  </si>
  <si>
    <t>黑箐水库</t>
  </si>
  <si>
    <t>王冬</t>
  </si>
  <si>
    <t>老鸦箐水库</t>
  </si>
  <si>
    <t>杨梅箐水库</t>
  </si>
  <si>
    <t>李绍生</t>
  </si>
  <si>
    <t>白沙村委会</t>
  </si>
  <si>
    <t>南边坝水库</t>
  </si>
  <si>
    <t>绿阴塘水库</t>
  </si>
  <si>
    <t>何开平</t>
  </si>
  <si>
    <t>彰保村委会</t>
  </si>
  <si>
    <t>芦子沟水库</t>
  </si>
  <si>
    <t>冶德箐水库</t>
  </si>
  <si>
    <t>海孜营水库</t>
  </si>
  <si>
    <t>豹子沟水库</t>
  </si>
  <si>
    <t>龙潭坝水库</t>
  </si>
  <si>
    <t>朵中箐水库</t>
  </si>
  <si>
    <t>黑泥沟水库</t>
  </si>
  <si>
    <t>王自军</t>
  </si>
  <si>
    <t>古城村委会</t>
  </si>
  <si>
    <t>祭龙塘水库</t>
  </si>
  <si>
    <t>李骏</t>
  </si>
  <si>
    <t>妥安乡人民政府</t>
  </si>
  <si>
    <t>王权义</t>
  </si>
  <si>
    <t>柳青村委会</t>
  </si>
  <si>
    <t>党总支书记、村委会主任</t>
  </si>
  <si>
    <t>老王坡水库</t>
  </si>
  <si>
    <t>大石洞水库</t>
  </si>
  <si>
    <t>山洪才</t>
  </si>
  <si>
    <t>俞梦娇</t>
  </si>
  <si>
    <t>普兆学</t>
  </si>
  <si>
    <t>波河罗村委会</t>
  </si>
  <si>
    <t>水冲坝水库</t>
  </si>
  <si>
    <t>杨  勇</t>
  </si>
  <si>
    <t>杨皓文</t>
  </si>
  <si>
    <t>肖玉留</t>
  </si>
  <si>
    <t>横路村委会</t>
  </si>
  <si>
    <t>岔河水库</t>
  </si>
  <si>
    <t>张云龙</t>
  </si>
  <si>
    <t>刘  勇</t>
  </si>
  <si>
    <t>琅井村委会</t>
  </si>
  <si>
    <t>大石拐水库</t>
  </si>
  <si>
    <t>马山箐水库</t>
  </si>
  <si>
    <t>小长冲水库</t>
  </si>
  <si>
    <t>杨应喜</t>
  </si>
  <si>
    <t>刘  军</t>
  </si>
  <si>
    <t>罗光亮</t>
  </si>
  <si>
    <t>岭岗村委会</t>
  </si>
  <si>
    <t>跃进坝水库</t>
  </si>
  <si>
    <t>夏耘虹</t>
  </si>
  <si>
    <t>王开旺</t>
  </si>
  <si>
    <t>习纳湾村委会</t>
  </si>
  <si>
    <t>党总支书记</t>
  </si>
  <si>
    <t>大庙房水库</t>
  </si>
  <si>
    <t>庆安坝水库</t>
  </si>
  <si>
    <t>张荣强</t>
  </si>
  <si>
    <t>司法所所长</t>
  </si>
  <si>
    <t>高文安</t>
  </si>
  <si>
    <t>高家村委会</t>
  </si>
  <si>
    <t>光辉坝水库</t>
  </si>
  <si>
    <t>中村水库</t>
  </si>
  <si>
    <t>陈永顺</t>
  </si>
  <si>
    <t>中村乡政府</t>
  </si>
  <si>
    <t>刀亚飞</t>
  </si>
  <si>
    <t>助工</t>
  </si>
  <si>
    <t>钱云</t>
  </si>
  <si>
    <t>中村村委会</t>
  </si>
  <si>
    <t>龙泉坝水库</t>
  </si>
  <si>
    <t>祭龙箐水库</t>
  </si>
  <si>
    <t>项贵荣</t>
  </si>
  <si>
    <t>李东林</t>
  </si>
  <si>
    <t>河西村委会</t>
  </si>
  <si>
    <t>矣子母水库</t>
  </si>
  <si>
    <t>杨瑞明</t>
  </si>
  <si>
    <t>袁学才</t>
  </si>
  <si>
    <t>张玉东</t>
  </si>
  <si>
    <t>叽拉村委会</t>
  </si>
  <si>
    <t>黄豆田小坝</t>
  </si>
  <si>
    <t>秀水沟水库</t>
  </si>
  <si>
    <t>王春燕</t>
  </si>
  <si>
    <t>唐志海</t>
  </si>
  <si>
    <t>赖淑荣</t>
  </si>
  <si>
    <t>棠海村委会</t>
  </si>
  <si>
    <t>龙闸坝水库</t>
  </si>
  <si>
    <t>阿赖坝水库</t>
  </si>
  <si>
    <t>石塘箐水库</t>
  </si>
  <si>
    <t>兵豆米水库</t>
  </si>
  <si>
    <t>李志祥</t>
  </si>
  <si>
    <t>七峰村委会</t>
  </si>
  <si>
    <t>友谊坝水库</t>
  </si>
  <si>
    <t>邝玥颖</t>
  </si>
  <si>
    <t>马培琼</t>
  </si>
  <si>
    <t>高工</t>
  </si>
  <si>
    <t>佘永军</t>
  </si>
  <si>
    <t>阿勒村委会</t>
  </si>
  <si>
    <t>岔河坝水库</t>
  </si>
  <si>
    <t>罗小梅</t>
  </si>
  <si>
    <t>胡顺银</t>
  </si>
  <si>
    <t>鲁支村委会</t>
  </si>
  <si>
    <t>炉房箐水库</t>
  </si>
  <si>
    <t>小渔坝水库</t>
  </si>
  <si>
    <t>王雁</t>
  </si>
  <si>
    <t>广通镇党委</t>
  </si>
  <si>
    <t>王朝洪</t>
  </si>
  <si>
    <t>七屯村委会</t>
  </si>
  <si>
    <t>学堂坝水库</t>
  </si>
  <si>
    <t>广济闸水库</t>
  </si>
  <si>
    <t>毕再良</t>
  </si>
  <si>
    <t>广通镇人民政府</t>
  </si>
  <si>
    <t>杜志军</t>
  </si>
  <si>
    <t>甸尾社区</t>
  </si>
  <si>
    <t>大元兴坝水库</t>
  </si>
  <si>
    <t>赵英</t>
  </si>
  <si>
    <t>广通镇人大主席团</t>
  </si>
  <si>
    <t>主席</t>
  </si>
  <si>
    <t>刘月山</t>
  </si>
  <si>
    <t>西堡村委会</t>
  </si>
  <si>
    <t>安冲坝水库</t>
  </si>
  <si>
    <t>万年闸水库</t>
  </si>
  <si>
    <t>联合闸水库</t>
  </si>
  <si>
    <t>陈光敏</t>
  </si>
  <si>
    <t>翁映龙</t>
  </si>
  <si>
    <t>李会云</t>
  </si>
  <si>
    <t>田心村委会</t>
  </si>
  <si>
    <t>上马槽箐水库</t>
  </si>
  <si>
    <t>下马槽箐水库</t>
  </si>
  <si>
    <t>青豆冲水库</t>
  </si>
  <si>
    <t>苗先华</t>
  </si>
  <si>
    <t>谢发祥</t>
  </si>
  <si>
    <t>几子湾村委会</t>
  </si>
  <si>
    <t>法拉闸水库</t>
  </si>
  <si>
    <t>徐长茂</t>
  </si>
  <si>
    <t>凤琼华</t>
  </si>
  <si>
    <t>平地村委会</t>
  </si>
  <si>
    <t>雷打坝水库</t>
  </si>
  <si>
    <t>岔路坝水库</t>
  </si>
  <si>
    <t>刘思远</t>
  </si>
  <si>
    <t>马建华</t>
  </si>
  <si>
    <t>清风村委会</t>
  </si>
  <si>
    <t>老恳箐水库</t>
  </si>
  <si>
    <t>杨斌</t>
  </si>
  <si>
    <t>广通镇司法所</t>
  </si>
  <si>
    <t>钱吉平</t>
  </si>
  <si>
    <t>清水村委会</t>
  </si>
  <si>
    <t>梅子树水库</t>
  </si>
  <si>
    <t>小龙箐水库</t>
  </si>
  <si>
    <t>利江箐水库</t>
  </si>
  <si>
    <t>普明香</t>
  </si>
  <si>
    <t>塔石苴村委会</t>
  </si>
  <si>
    <t>天生坝水库</t>
  </si>
  <si>
    <t>李桂珍</t>
  </si>
  <si>
    <t>邹书杨</t>
  </si>
  <si>
    <t>八屯村委会</t>
  </si>
  <si>
    <t>老蔡田水库</t>
  </si>
  <si>
    <t>大窝子水库</t>
  </si>
  <si>
    <t>马场坝水库</t>
  </si>
  <si>
    <t>王学武</t>
  </si>
  <si>
    <t>广通镇综合行政执法局</t>
  </si>
  <si>
    <t>副局长</t>
  </si>
  <si>
    <t>钱振德</t>
  </si>
  <si>
    <t>旧庄社区</t>
  </si>
  <si>
    <t>路春河水库</t>
  </si>
  <si>
    <t>石板河水库</t>
  </si>
  <si>
    <t>李亚波</t>
  </si>
  <si>
    <t>袁忠云</t>
  </si>
  <si>
    <t>雨多么村委会</t>
  </si>
  <si>
    <t>梅子箐水库</t>
  </si>
  <si>
    <t>后箐水库</t>
  </si>
  <si>
    <t>郭建德</t>
  </si>
  <si>
    <t>苏萍</t>
  </si>
  <si>
    <t>蒙七村委会</t>
  </si>
  <si>
    <t>红栗箐水库</t>
  </si>
  <si>
    <t>桑树地水库</t>
  </si>
  <si>
    <t>张琰雪</t>
  </si>
  <si>
    <t>广通镇纪委</t>
  </si>
  <si>
    <t>普朝武</t>
  </si>
  <si>
    <t>新民村委会</t>
  </si>
  <si>
    <t>莲花坝水库</t>
  </si>
  <si>
    <t>龙丰闸水库</t>
  </si>
  <si>
    <t>鲍忠祥</t>
  </si>
  <si>
    <t>非林枝</t>
  </si>
  <si>
    <t>大瓦房村委会</t>
  </si>
  <si>
    <t>红石岩水库</t>
  </si>
  <si>
    <t>杨红昆</t>
  </si>
  <si>
    <t>勤丰镇政府</t>
  </si>
  <si>
    <t>李洪文</t>
  </si>
  <si>
    <t>洋溪冲村委会</t>
  </si>
  <si>
    <t>汉排箐水库</t>
  </si>
  <si>
    <t>黄德能</t>
  </si>
  <si>
    <t>羊街村委会</t>
  </si>
  <si>
    <t>后冲箐水库</t>
  </si>
  <si>
    <t>炼厂坝水库</t>
  </si>
  <si>
    <t>宋思云</t>
  </si>
  <si>
    <t>北甸村委会</t>
  </si>
  <si>
    <t>郭耳箐水库</t>
  </si>
  <si>
    <t>砂帐箐水库</t>
  </si>
  <si>
    <t>小箐水库</t>
  </si>
  <si>
    <t>桂花树水库</t>
  </si>
  <si>
    <t>丁利昆</t>
  </si>
  <si>
    <t>可里村委会</t>
  </si>
</sst>
</file>

<file path=xl/styles.xml><?xml version="1.0" encoding="utf-8"?>
<styleSheet xmlns="http://schemas.openxmlformats.org/spreadsheetml/2006/main">
  <numFmts count="20">
    <numFmt numFmtId="176" formatCode="_-* #,##0_-;\-* #,##0_-;_-* &quot;-&quot;_-;_-@_-"/>
    <numFmt numFmtId="177" formatCode="&quot;$&quot;\ #,##0_-;[Red]&quot;$&quot;\ #,##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8" formatCode="_(&quot;$&quot;* #,##0.00_);_(&quot;$&quot;* \(#,##0.00\);_(&quot;$&quot;* &quot;-&quot;??_);_(@_)"/>
    <numFmt numFmtId="179" formatCode="_-&quot;$&quot;\ * #,##0_-;_-&quot;$&quot;\ * #,##0\-;_-&quot;$&quot;\ * &quot;-&quot;_-;_-@_-"/>
    <numFmt numFmtId="180" formatCode="\$#,##0.00;\(\$#,##0.00\)"/>
    <numFmt numFmtId="181" formatCode="_(&quot;$&quot;* #,##0_);_(&quot;$&quot;* \(#,##0\);_(&quot;$&quot;* &quot;-&quot;_);_(@_)"/>
    <numFmt numFmtId="182" formatCode="yy\.mm\.dd"/>
    <numFmt numFmtId="183" formatCode="#\ ??/??"/>
    <numFmt numFmtId="184" formatCode="&quot;$&quot;\ #,##0.00_-;[Red]&quot;$&quot;\ #,##0.00\-"/>
    <numFmt numFmtId="185" formatCode="#,##0.0_);\(#,##0.0\)"/>
    <numFmt numFmtId="186" formatCode="&quot;$&quot;#,##0_);[Red]\(&quot;$&quot;#,##0\)"/>
    <numFmt numFmtId="187" formatCode="\$#,##0;\(\$#,##0\)"/>
    <numFmt numFmtId="188" formatCode="#,##0;\(#,##0\)"/>
    <numFmt numFmtId="189" formatCode="_-* #,##0.00_-;\-* #,##0.00_-;_-* &quot;-&quot;??_-;_-@_-"/>
    <numFmt numFmtId="190" formatCode="&quot;$&quot;#,##0.00_);[Red]\(&quot;$&quot;#,##0.00\)"/>
    <numFmt numFmtId="191" formatCode="_-&quot;$&quot;\ * #,##0.00_-;_-&quot;$&quot;\ * #,##0.00\-;_-&quot;$&quot;\ * &quot;-&quot;??_-;_-@_-"/>
  </numFmts>
  <fonts count="72">
    <font>
      <sz val="11"/>
      <color theme="1"/>
      <name val="宋体"/>
      <charset val="134"/>
      <scheme val="minor"/>
    </font>
    <font>
      <sz val="12"/>
      <color theme="1"/>
      <name val="宋体"/>
      <charset val="134"/>
      <scheme val="minor"/>
    </font>
    <font>
      <sz val="12"/>
      <name val="仿宋_GB2312"/>
      <charset val="134"/>
    </font>
    <font>
      <sz val="18"/>
      <name val="黑体"/>
      <charset val="134"/>
    </font>
    <font>
      <sz val="12"/>
      <name val="黑体"/>
      <charset val="134"/>
    </font>
    <font>
      <b/>
      <sz val="12"/>
      <name val="仿宋_GB2312"/>
      <charset val="134"/>
    </font>
    <font>
      <sz val="10"/>
      <name val="宋体"/>
      <charset val="134"/>
    </font>
    <font>
      <b/>
      <sz val="12"/>
      <name val="黑体"/>
      <charset val="134"/>
    </font>
    <font>
      <sz val="12"/>
      <color theme="1"/>
      <name val="宋体"/>
      <charset val="134"/>
    </font>
    <font>
      <sz val="12"/>
      <color indexed="8"/>
      <name val="宋体"/>
      <charset val="134"/>
    </font>
    <font>
      <sz val="11"/>
      <color indexed="8"/>
      <name val="宋体"/>
      <charset val="134"/>
    </font>
    <font>
      <sz val="10"/>
      <name val="Helv"/>
      <charset val="0"/>
    </font>
    <font>
      <sz val="10"/>
      <name val="Arial"/>
      <charset val="0"/>
    </font>
    <font>
      <sz val="11"/>
      <color indexed="9"/>
      <name val="宋体"/>
      <charset val="134"/>
    </font>
    <font>
      <b/>
      <sz val="10"/>
      <name val="MS Sans Serif"/>
      <charset val="0"/>
    </font>
    <font>
      <b/>
      <sz val="11"/>
      <color indexed="8"/>
      <name val="宋体"/>
      <charset val="134"/>
    </font>
    <font>
      <sz val="12"/>
      <name val="宋体"/>
      <charset val="134"/>
    </font>
    <font>
      <b/>
      <sz val="10"/>
      <name val="Tms Rmn"/>
      <charset val="0"/>
    </font>
    <font>
      <b/>
      <sz val="11"/>
      <color indexed="63"/>
      <name val="宋体"/>
      <charset val="134"/>
    </font>
    <font>
      <b/>
      <sz val="10"/>
      <name val="Arial"/>
      <charset val="0"/>
    </font>
    <font>
      <sz val="12"/>
      <color indexed="16"/>
      <name val="宋体"/>
      <charset val="134"/>
    </font>
    <font>
      <sz val="12"/>
      <color indexed="9"/>
      <name val="宋体"/>
      <charset val="134"/>
    </font>
    <font>
      <sz val="12"/>
      <name val="Times New Roman"/>
      <charset val="0"/>
    </font>
    <font>
      <b/>
      <sz val="9"/>
      <name val="Arial"/>
      <charset val="0"/>
    </font>
    <font>
      <sz val="11"/>
      <color indexed="17"/>
      <name val="等线"/>
      <charset val="134"/>
    </font>
    <font>
      <sz val="8"/>
      <name val="Arial"/>
      <charset val="0"/>
    </font>
    <font>
      <sz val="11"/>
      <color rgb="FF3F3F76"/>
      <name val="宋体"/>
      <charset val="134"/>
      <scheme val="minor"/>
    </font>
    <font>
      <sz val="11"/>
      <color theme="0"/>
      <name val="宋体"/>
      <charset val="134"/>
      <scheme val="minor"/>
    </font>
    <font>
      <b/>
      <sz val="11"/>
      <color rgb="FFFA7D00"/>
      <name val="宋体"/>
      <charset val="134"/>
      <scheme val="minor"/>
    </font>
    <font>
      <b/>
      <sz val="18"/>
      <color theme="3"/>
      <name val="宋体"/>
      <charset val="134"/>
      <scheme val="major"/>
    </font>
    <font>
      <sz val="11"/>
      <color rgb="FF006100"/>
      <name val="宋体"/>
      <charset val="134"/>
      <scheme val="minor"/>
    </font>
    <font>
      <sz val="8"/>
      <name val="Times New Roman"/>
      <charset val="0"/>
    </font>
    <font>
      <u/>
      <sz val="11"/>
      <color rgb="FF800080"/>
      <name val="宋体"/>
      <charset val="134"/>
      <scheme val="minor"/>
    </font>
    <font>
      <b/>
      <sz val="11"/>
      <color theme="0"/>
      <name val="宋体"/>
      <charset val="134"/>
      <scheme val="minor"/>
    </font>
    <font>
      <sz val="11"/>
      <color rgb="FF9C0006"/>
      <name val="宋体"/>
      <charset val="134"/>
      <scheme val="minor"/>
    </font>
    <font>
      <i/>
      <sz val="11"/>
      <color rgb="FF7F7F7F"/>
      <name val="宋体"/>
      <charset val="134"/>
      <scheme val="minor"/>
    </font>
    <font>
      <sz val="11"/>
      <color indexed="17"/>
      <name val="宋体"/>
      <charset val="134"/>
    </font>
    <font>
      <b/>
      <sz val="11"/>
      <color indexed="56"/>
      <name val="宋体"/>
      <charset val="134"/>
    </font>
    <font>
      <sz val="11"/>
      <color indexed="62"/>
      <name val="宋体"/>
      <charset val="134"/>
    </font>
    <font>
      <sz val="10"/>
      <name val="Times New Roman"/>
      <charset val="0"/>
    </font>
    <font>
      <sz val="11"/>
      <color rgb="FFFF0000"/>
      <name val="宋体"/>
      <charset val="134"/>
      <scheme val="minor"/>
    </font>
    <font>
      <sz val="11"/>
      <color rgb="FFFA7D00"/>
      <name val="宋体"/>
      <charset val="134"/>
      <scheme val="minor"/>
    </font>
    <font>
      <b/>
      <sz val="15"/>
      <color theme="3"/>
      <name val="宋体"/>
      <charset val="134"/>
      <scheme val="minor"/>
    </font>
    <font>
      <sz val="11"/>
      <color rgb="FF9C6500"/>
      <name val="宋体"/>
      <charset val="134"/>
      <scheme val="minor"/>
    </font>
    <font>
      <sz val="10"/>
      <name val="Geneva"/>
      <charset val="0"/>
    </font>
    <font>
      <sz val="10"/>
      <color indexed="8"/>
      <name val="MS Sans Serif"/>
      <charset val="0"/>
    </font>
    <font>
      <b/>
      <sz val="12"/>
      <color indexed="8"/>
      <name val="宋体"/>
      <charset val="134"/>
    </font>
    <font>
      <sz val="7"/>
      <name val="Small Fonts"/>
      <charset val="0"/>
    </font>
    <font>
      <i/>
      <sz val="11"/>
      <color indexed="23"/>
      <name val="宋体"/>
      <charset val="134"/>
    </font>
    <font>
      <sz val="11"/>
      <color indexed="60"/>
      <name val="宋体"/>
      <charset val="134"/>
    </font>
    <font>
      <u/>
      <sz val="11"/>
      <color rgb="FF0000FF"/>
      <name val="宋体"/>
      <charset val="134"/>
      <scheme val="minor"/>
    </font>
    <font>
      <b/>
      <sz val="11"/>
      <color theme="3"/>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sz val="11"/>
      <color indexed="10"/>
      <name val="宋体"/>
      <charset val="134"/>
    </font>
    <font>
      <sz val="11"/>
      <color indexed="20"/>
      <name val="等线"/>
      <charset val="134"/>
    </font>
    <font>
      <sz val="10"/>
      <name val="MS Sans Serif"/>
      <charset val="0"/>
    </font>
    <font>
      <sz val="11"/>
      <color indexed="52"/>
      <name val="宋体"/>
      <charset val="134"/>
    </font>
    <font>
      <sz val="12"/>
      <name val="Helv"/>
      <charset val="0"/>
    </font>
    <font>
      <b/>
      <sz val="12"/>
      <name val="Arial"/>
      <charset val="0"/>
    </font>
    <font>
      <b/>
      <sz val="13"/>
      <color indexed="56"/>
      <name val="宋体"/>
      <charset val="134"/>
    </font>
    <font>
      <sz val="11"/>
      <color indexed="20"/>
      <name val="宋体"/>
      <charset val="134"/>
    </font>
    <font>
      <b/>
      <sz val="11"/>
      <color indexed="9"/>
      <name val="宋体"/>
      <charset val="134"/>
    </font>
    <font>
      <b/>
      <sz val="15"/>
      <color indexed="56"/>
      <name val="宋体"/>
      <charset val="134"/>
    </font>
    <font>
      <b/>
      <sz val="18"/>
      <color indexed="62"/>
      <name val="宋体"/>
      <charset val="134"/>
    </font>
    <font>
      <sz val="12"/>
      <color indexed="17"/>
      <name val="宋体"/>
      <charset val="134"/>
    </font>
    <font>
      <sz val="10"/>
      <name val="楷体"/>
      <charset val="134"/>
    </font>
    <font>
      <b/>
      <sz val="11"/>
      <color indexed="52"/>
      <name val="宋体"/>
      <charset val="134"/>
    </font>
    <font>
      <b/>
      <sz val="14"/>
      <name val="楷体"/>
      <charset val="134"/>
    </font>
    <font>
      <b/>
      <sz val="18"/>
      <color indexed="56"/>
      <name val="宋体"/>
      <charset val="134"/>
    </font>
    <font>
      <sz val="12"/>
      <color indexed="9"/>
      <name val="Helv"/>
      <charset val="0"/>
    </font>
  </fonts>
  <fills count="65">
    <fill>
      <patternFill patternType="none"/>
    </fill>
    <fill>
      <patternFill patternType="gray125"/>
    </fill>
    <fill>
      <patternFill patternType="solid">
        <fgColor rgb="FF00B0F0"/>
        <bgColor indexed="64"/>
      </patternFill>
    </fill>
    <fill>
      <patternFill patternType="solid">
        <fgColor indexed="26"/>
        <bgColor indexed="64"/>
      </patternFill>
    </fill>
    <fill>
      <patternFill patternType="solid">
        <fgColor indexed="46"/>
        <bgColor indexed="64"/>
      </patternFill>
    </fill>
    <fill>
      <patternFill patternType="solid">
        <fgColor rgb="FFFFFFCC"/>
        <bgColor indexed="64"/>
      </patternFill>
    </fill>
    <fill>
      <patternFill patternType="solid">
        <fgColor indexed="62"/>
        <bgColor indexed="64"/>
      </patternFill>
    </fill>
    <fill>
      <patternFill patternType="gray0625"/>
    </fill>
    <fill>
      <patternFill patternType="solid">
        <fgColor indexed="2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lightUp">
        <fgColor indexed="9"/>
        <bgColor indexed="22"/>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4"/>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indexed="36"/>
        <bgColor indexed="64"/>
      </patternFill>
    </fill>
    <fill>
      <patternFill patternType="solid">
        <fgColor theme="9" tint="0.599993896298105"/>
        <bgColor indexed="64"/>
      </patternFill>
    </fill>
    <fill>
      <patternFill patternType="solid">
        <fgColor indexed="15"/>
        <bgColor indexed="64"/>
      </patternFill>
    </fill>
    <fill>
      <patternFill patternType="solid">
        <fgColor indexed="57"/>
        <bgColor indexed="64"/>
      </patternFill>
    </fill>
    <fill>
      <patternFill patternType="solid">
        <fgColor theme="9" tint="0.399975585192419"/>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25"/>
        <bgColor indexed="64"/>
      </patternFill>
    </fill>
    <fill>
      <patternFill patternType="lightUp">
        <fgColor indexed="9"/>
        <bgColor indexed="55"/>
      </patternFill>
    </fill>
    <fill>
      <patternFill patternType="lightUp">
        <fgColor indexed="9"/>
        <bgColor indexed="29"/>
      </patternFill>
    </fill>
    <fill>
      <patternFill patternType="solid">
        <fgColor indexed="53"/>
        <bgColor indexed="64"/>
      </patternFill>
    </fill>
    <fill>
      <patternFill patternType="solid">
        <fgColor indexed="12"/>
        <bgColor indexed="64"/>
      </patternFill>
    </fill>
    <fill>
      <patternFill patternType="solid">
        <fgColor indexed="5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thick">
        <color theme="4"/>
      </bottom>
      <diagonal/>
    </border>
    <border>
      <left/>
      <right style="thin">
        <color auto="1"/>
      </right>
      <top/>
      <bottom style="thin">
        <color auto="1"/>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style="medium">
        <color auto="1"/>
      </top>
      <bottom style="medium">
        <color auto="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auto="1"/>
      </top>
      <bottom style="thin">
        <color auto="1"/>
      </bottom>
      <diagonal/>
    </border>
    <border>
      <left/>
      <right/>
      <top/>
      <bottom style="medium">
        <color auto="1"/>
      </bottom>
      <diagonal/>
    </border>
  </borders>
  <cellStyleXfs count="171">
    <xf numFmtId="0" fontId="0" fillId="0" borderId="0">
      <alignment vertical="center"/>
    </xf>
    <xf numFmtId="0" fontId="25" fillId="3" borderId="1" applyNumberFormat="0" applyBorder="0" applyAlignment="0" applyProtection="0">
      <alignment vertical="center"/>
    </xf>
    <xf numFmtId="42" fontId="0" fillId="0" borderId="0" applyFont="0" applyFill="0" applyBorder="0" applyAlignment="0" applyProtection="0">
      <alignment vertical="center"/>
    </xf>
    <xf numFmtId="38" fontId="16" fillId="0" borderId="0" applyFont="0" applyFill="0" applyBorder="0" applyAlignment="0" applyProtection="0">
      <alignment vertical="center"/>
    </xf>
    <xf numFmtId="40" fontId="16" fillId="0" borderId="0" applyFont="0" applyFill="0" applyBorder="0" applyAlignment="0" applyProtection="0">
      <alignment vertical="center"/>
    </xf>
    <xf numFmtId="0" fontId="0" fillId="20" borderId="0" applyNumberFormat="0" applyBorder="0" applyAlignment="0" applyProtection="0">
      <alignment vertical="center"/>
    </xf>
    <xf numFmtId="0" fontId="26" fillId="14" borderId="8" applyNumberFormat="0" applyAlignment="0" applyProtection="0">
      <alignment vertical="center"/>
    </xf>
    <xf numFmtId="44" fontId="0" fillId="0" borderId="0" applyFont="0" applyFill="0" applyBorder="0" applyAlignment="0" applyProtection="0">
      <alignment vertical="center"/>
    </xf>
    <xf numFmtId="0" fontId="31" fillId="0" borderId="0">
      <alignment horizontal="center" vertical="center" wrapText="1"/>
      <protection locked="0"/>
    </xf>
    <xf numFmtId="41" fontId="0" fillId="0" borderId="0" applyFont="0" applyFill="0" applyBorder="0" applyAlignment="0" applyProtection="0">
      <alignment vertical="center"/>
    </xf>
    <xf numFmtId="0" fontId="0" fillId="27" borderId="0" applyNumberFormat="0" applyBorder="0" applyAlignment="0" applyProtection="0">
      <alignment vertical="center"/>
    </xf>
    <xf numFmtId="0" fontId="34" fillId="28"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27" fillId="32" borderId="0" applyNumberFormat="0" applyBorder="0" applyAlignment="0" applyProtection="0">
      <alignment vertical="center"/>
    </xf>
    <xf numFmtId="182" fontId="12" fillId="0" borderId="14" applyFill="0" applyProtection="0">
      <alignment horizontal="right" vertical="center"/>
    </xf>
    <xf numFmtId="0" fontId="21" fillId="37"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5" borderId="4" applyNumberFormat="0" applyFont="0" applyAlignment="0" applyProtection="0">
      <alignment vertical="center"/>
    </xf>
    <xf numFmtId="0" fontId="27" fillId="30" borderId="0" applyNumberFormat="0" applyBorder="0" applyAlignment="0" applyProtection="0">
      <alignment vertical="center"/>
    </xf>
    <xf numFmtId="0" fontId="5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42" borderId="0" applyNumberFormat="0" applyBorder="0" applyAlignment="0" applyProtection="0">
      <alignment vertical="center"/>
    </xf>
    <xf numFmtId="0" fontId="35" fillId="0" borderId="0" applyNumberFormat="0" applyFill="0" applyBorder="0" applyAlignment="0" applyProtection="0">
      <alignment vertical="center"/>
    </xf>
    <xf numFmtId="0" fontId="42" fillId="0" borderId="13" applyNumberFormat="0" applyFill="0" applyAlignment="0" applyProtection="0">
      <alignment vertical="center"/>
    </xf>
    <xf numFmtId="0" fontId="53" fillId="0" borderId="16" applyNumberFormat="0" applyFill="0" applyAlignment="0" applyProtection="0">
      <alignment vertical="center"/>
    </xf>
    <xf numFmtId="0" fontId="27" fillId="15" borderId="0" applyNumberFormat="0" applyBorder="0" applyAlignment="0" applyProtection="0">
      <alignment vertical="center"/>
    </xf>
    <xf numFmtId="0" fontId="51" fillId="0" borderId="17" applyNumberFormat="0" applyFill="0" applyAlignment="0" applyProtection="0">
      <alignment vertical="center"/>
    </xf>
    <xf numFmtId="0" fontId="27" fillId="16" borderId="0" applyNumberFormat="0" applyBorder="0" applyAlignment="0" applyProtection="0">
      <alignment vertical="center"/>
    </xf>
    <xf numFmtId="0" fontId="54" fillId="17" borderId="18" applyNumberFormat="0" applyAlignment="0" applyProtection="0">
      <alignment vertical="center"/>
    </xf>
    <xf numFmtId="0" fontId="28" fillId="17" borderId="8" applyNumberFormat="0" applyAlignment="0" applyProtection="0">
      <alignment vertical="center"/>
    </xf>
    <xf numFmtId="0" fontId="33" fillId="24" borderId="9" applyNumberFormat="0" applyAlignment="0" applyProtection="0">
      <alignment vertical="center"/>
    </xf>
    <xf numFmtId="0" fontId="0" fillId="34" borderId="0" applyNumberFormat="0" applyBorder="0" applyAlignment="0" applyProtection="0">
      <alignment vertical="center"/>
    </xf>
    <xf numFmtId="0" fontId="27" fillId="49" borderId="0" applyNumberFormat="0" applyBorder="0" applyAlignment="0" applyProtection="0">
      <alignment vertical="center"/>
    </xf>
    <xf numFmtId="0" fontId="41" fillId="0" borderId="12" applyNumberFormat="0" applyFill="0" applyAlignment="0" applyProtection="0">
      <alignment vertical="center"/>
    </xf>
    <xf numFmtId="0" fontId="52" fillId="0" borderId="15" applyNumberFormat="0" applyFill="0" applyAlignment="0" applyProtection="0">
      <alignment vertical="center"/>
    </xf>
    <xf numFmtId="0" fontId="30" fillId="21" borderId="0" applyNumberFormat="0" applyBorder="0" applyAlignment="0" applyProtection="0">
      <alignment vertical="center"/>
    </xf>
    <xf numFmtId="0" fontId="13" fillId="39" borderId="0" applyNumberFormat="0" applyBorder="0" applyAlignment="0" applyProtection="0">
      <alignment vertical="center"/>
    </xf>
    <xf numFmtId="0" fontId="10" fillId="10" borderId="0" applyNumberFormat="0" applyBorder="0" applyAlignment="0" applyProtection="0">
      <alignment vertical="center"/>
    </xf>
    <xf numFmtId="0" fontId="43" fillId="33" borderId="0" applyNumberFormat="0" applyBorder="0" applyAlignment="0" applyProtection="0">
      <alignment vertical="center"/>
    </xf>
    <xf numFmtId="0" fontId="13" fillId="13" borderId="0" applyNumberFormat="0" applyBorder="0" applyAlignment="0" applyProtection="0">
      <alignment vertical="center"/>
    </xf>
    <xf numFmtId="0" fontId="9" fillId="23" borderId="0" applyNumberFormat="0" applyBorder="0" applyAlignment="0" applyProtection="0">
      <alignment vertical="center"/>
    </xf>
    <xf numFmtId="0" fontId="0" fillId="18" borderId="0" applyNumberFormat="0" applyBorder="0" applyAlignment="0" applyProtection="0">
      <alignment vertical="center"/>
    </xf>
    <xf numFmtId="0" fontId="27" fillId="45" borderId="0" applyNumberFormat="0" applyBorder="0" applyAlignment="0" applyProtection="0">
      <alignment vertical="center"/>
    </xf>
    <xf numFmtId="0" fontId="58" fillId="0" borderId="19" applyNumberFormat="0" applyFill="0" applyAlignment="0" applyProtection="0">
      <alignment vertical="center"/>
    </xf>
    <xf numFmtId="0" fontId="0" fillId="47" borderId="0" applyNumberFormat="0" applyBorder="0" applyAlignment="0" applyProtection="0">
      <alignment vertical="center"/>
    </xf>
    <xf numFmtId="0" fontId="0" fillId="40" borderId="0" applyNumberFormat="0" applyBorder="0" applyAlignment="0" applyProtection="0">
      <alignment vertical="center"/>
    </xf>
    <xf numFmtId="179" fontId="16" fillId="0" borderId="0" applyFont="0" applyFill="0" applyBorder="0" applyAlignment="0" applyProtection="0">
      <alignment vertical="center"/>
    </xf>
    <xf numFmtId="0" fontId="37" fillId="0" borderId="10" applyNumberFormat="0" applyFill="0" applyAlignment="0" applyProtection="0">
      <alignment vertical="center"/>
    </xf>
    <xf numFmtId="0" fontId="0" fillId="19" borderId="0" applyNumberFormat="0" applyBorder="0" applyAlignment="0" applyProtection="0">
      <alignment vertical="center"/>
    </xf>
    <xf numFmtId="0" fontId="0" fillId="25" borderId="0" applyNumberFormat="0" applyBorder="0" applyAlignment="0" applyProtection="0">
      <alignment vertical="center"/>
    </xf>
    <xf numFmtId="0" fontId="27" fillId="43" borderId="0" applyNumberFormat="0" applyBorder="0" applyAlignment="0" applyProtection="0">
      <alignment vertical="center"/>
    </xf>
    <xf numFmtId="0" fontId="16" fillId="0" borderId="0" applyNumberFormat="0" applyFont="0" applyFill="0" applyBorder="0" applyAlignment="0" applyProtection="0">
      <alignment horizontal="left" vertical="center"/>
    </xf>
    <xf numFmtId="0" fontId="27" fillId="46" borderId="0" applyNumberFormat="0" applyBorder="0" applyAlignment="0" applyProtection="0">
      <alignment vertical="center"/>
    </xf>
    <xf numFmtId="0" fontId="0" fillId="48"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26" borderId="0" applyNumberFormat="0" applyBorder="0" applyAlignment="0" applyProtection="0">
      <alignment vertical="center"/>
    </xf>
    <xf numFmtId="0" fontId="27" fillId="31" borderId="0" applyNumberFormat="0" applyBorder="0" applyAlignment="0" applyProtection="0">
      <alignment vertical="center"/>
    </xf>
    <xf numFmtId="0" fontId="27" fillId="44" borderId="0" applyNumberFormat="0" applyBorder="0" applyAlignment="0" applyProtection="0">
      <alignment vertical="center"/>
    </xf>
    <xf numFmtId="0" fontId="0" fillId="52" borderId="0" applyNumberFormat="0" applyBorder="0" applyAlignment="0" applyProtection="0">
      <alignment vertical="center"/>
    </xf>
    <xf numFmtId="185" fontId="59" fillId="53" borderId="0">
      <alignment vertical="center"/>
    </xf>
    <xf numFmtId="0" fontId="13" fillId="54" borderId="0" applyNumberFormat="0" applyBorder="0" applyAlignment="0" applyProtection="0">
      <alignment vertical="center"/>
    </xf>
    <xf numFmtId="0" fontId="27" fillId="55" borderId="0" applyNumberFormat="0" applyBorder="0" applyAlignment="0" applyProtection="0">
      <alignment vertical="center"/>
    </xf>
    <xf numFmtId="0" fontId="60" fillId="0" borderId="20" applyNumberFormat="0" applyAlignment="0" applyProtection="0">
      <alignment horizontal="left" vertical="center"/>
    </xf>
    <xf numFmtId="0" fontId="13" fillId="56" borderId="0" applyNumberFormat="0" applyBorder="0" applyAlignment="0" applyProtection="0">
      <alignment vertical="center"/>
    </xf>
    <xf numFmtId="0" fontId="61" fillId="0" borderId="21" applyNumberFormat="0" applyFill="0" applyAlignment="0" applyProtection="0">
      <alignment vertical="center"/>
    </xf>
    <xf numFmtId="0" fontId="25" fillId="8" borderId="0" applyNumberFormat="0" applyBorder="0" applyAlignment="0" applyProtection="0">
      <alignment vertical="center"/>
    </xf>
    <xf numFmtId="0" fontId="10" fillId="42" borderId="0" applyNumberFormat="0" applyBorder="0" applyAlignment="0" applyProtection="0">
      <alignment vertical="center"/>
    </xf>
    <xf numFmtId="0" fontId="48" fillId="0" borderId="0" applyNumberFormat="0" applyFill="0" applyBorder="0" applyAlignment="0" applyProtection="0">
      <alignment vertical="center"/>
    </xf>
    <xf numFmtId="0" fontId="62" fillId="11" borderId="0" applyNumberFormat="0" applyBorder="0" applyAlignment="0" applyProtection="0">
      <alignment vertical="center"/>
    </xf>
    <xf numFmtId="177" fontId="12" fillId="0" borderId="0">
      <alignment vertical="center"/>
    </xf>
    <xf numFmtId="176" fontId="16"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180" fontId="39" fillId="0" borderId="0">
      <alignment vertical="center"/>
    </xf>
    <xf numFmtId="0" fontId="13" fillId="57" borderId="0" applyNumberFormat="0" applyBorder="0" applyAlignment="0" applyProtection="0">
      <alignment vertical="center"/>
    </xf>
    <xf numFmtId="0" fontId="12" fillId="0" borderId="0"/>
    <xf numFmtId="0" fontId="11" fillId="0" borderId="0">
      <alignment vertical="center"/>
    </xf>
    <xf numFmtId="0" fontId="36" fillId="10" borderId="0" applyNumberFormat="0" applyBorder="0" applyAlignment="0" applyProtection="0">
      <alignment vertical="center"/>
    </xf>
    <xf numFmtId="0" fontId="15" fillId="0" borderId="5" applyNumberFormat="0" applyFill="0" applyAlignment="0" applyProtection="0">
      <alignment vertical="center"/>
    </xf>
    <xf numFmtId="0" fontId="13" fillId="6" borderId="0" applyNumberFormat="0" applyBorder="0" applyAlignment="0" applyProtection="0">
      <alignment vertical="center"/>
    </xf>
    <xf numFmtId="0" fontId="10" fillId="29" borderId="0" applyNumberFormat="0" applyBorder="0" applyAlignment="0" applyProtection="0">
      <alignment vertical="center"/>
    </xf>
    <xf numFmtId="0" fontId="55" fillId="0" borderId="0" applyNumberFormat="0" applyFill="0" applyBorder="0" applyAlignment="0" applyProtection="0">
      <alignment vertical="center"/>
    </xf>
    <xf numFmtId="0" fontId="21" fillId="59" borderId="0" applyNumberFormat="0" applyBorder="0" applyAlignment="0" applyProtection="0">
      <alignment vertical="center"/>
    </xf>
    <xf numFmtId="0" fontId="49" fillId="38" borderId="0" applyNumberFormat="0" applyBorder="0" applyAlignment="0" applyProtection="0">
      <alignment vertical="center"/>
    </xf>
    <xf numFmtId="0" fontId="13" fillId="22" borderId="0" applyNumberFormat="0" applyBorder="0" applyAlignment="0" applyProtection="0">
      <alignment vertical="center"/>
    </xf>
    <xf numFmtId="0" fontId="38" fillId="29" borderId="11" applyNumberFormat="0" applyAlignment="0" applyProtection="0">
      <alignment vertical="center"/>
    </xf>
    <xf numFmtId="0" fontId="9" fillId="3" borderId="0" applyNumberFormat="0" applyBorder="0" applyAlignment="0" applyProtection="0">
      <alignment vertical="center"/>
    </xf>
    <xf numFmtId="187" fontId="39" fillId="0" borderId="0">
      <alignment vertical="center"/>
    </xf>
    <xf numFmtId="0" fontId="13" fillId="58" borderId="0" applyNumberFormat="0" applyBorder="0" applyAlignment="0" applyProtection="0">
      <alignment vertical="center"/>
    </xf>
    <xf numFmtId="0" fontId="21" fillId="8" borderId="0" applyNumberFormat="0" applyBorder="0" applyAlignment="0" applyProtection="0">
      <alignment vertical="center"/>
    </xf>
    <xf numFmtId="0" fontId="64" fillId="0" borderId="24" applyNumberFormat="0" applyFill="0" applyAlignment="0" applyProtection="0">
      <alignment vertical="center"/>
    </xf>
    <xf numFmtId="0" fontId="10" fillId="12" borderId="0" applyNumberFormat="0" applyBorder="0" applyAlignment="0" applyProtection="0">
      <alignment vertical="center"/>
    </xf>
    <xf numFmtId="15" fontId="57" fillId="0" borderId="0">
      <alignment vertical="center"/>
    </xf>
    <xf numFmtId="0" fontId="10" fillId="36" borderId="0" applyNumberFormat="0" applyBorder="0" applyAlignment="0" applyProtection="0">
      <alignment vertical="center"/>
    </xf>
    <xf numFmtId="0" fontId="10" fillId="57" borderId="0" applyNumberFormat="0" applyBorder="0" applyAlignment="0" applyProtection="0">
      <alignment vertical="center"/>
    </xf>
    <xf numFmtId="37" fontId="47" fillId="0" borderId="0">
      <alignment vertical="center"/>
    </xf>
    <xf numFmtId="0" fontId="68" fillId="8" borderId="11" applyNumberFormat="0" applyAlignment="0" applyProtection="0">
      <alignment vertical="center"/>
    </xf>
    <xf numFmtId="0" fontId="67" fillId="0" borderId="14" applyNumberFormat="0" applyFill="0" applyProtection="0">
      <alignment horizontal="left" vertical="center"/>
    </xf>
    <xf numFmtId="0" fontId="12" fillId="0" borderId="0">
      <alignment vertical="center"/>
    </xf>
    <xf numFmtId="184" fontId="16" fillId="0" borderId="0" applyFont="0" applyFill="0" applyBorder="0" applyAlignment="0" applyProtection="0">
      <alignment vertical="center"/>
    </xf>
    <xf numFmtId="0" fontId="9" fillId="10" borderId="0" applyNumberFormat="0" applyBorder="0" applyAlignment="0" applyProtection="0">
      <alignment vertical="center"/>
    </xf>
    <xf numFmtId="0" fontId="16" fillId="9" borderId="0" applyNumberFormat="0" applyFont="0" applyBorder="0" applyAlignment="0" applyProtection="0">
      <alignment vertical="center"/>
    </xf>
    <xf numFmtId="0" fontId="16" fillId="3" borderId="23" applyNumberFormat="0" applyFont="0" applyAlignment="0" applyProtection="0">
      <alignment vertical="center"/>
    </xf>
    <xf numFmtId="0" fontId="13" fillId="51" borderId="0" applyNumberFormat="0" applyBorder="0" applyAlignment="0" applyProtection="0">
      <alignment vertical="center"/>
    </xf>
    <xf numFmtId="41" fontId="16" fillId="0" borderId="0" applyFont="0" applyFill="0" applyBorder="0" applyAlignment="0" applyProtection="0">
      <alignment vertical="center"/>
    </xf>
    <xf numFmtId="0" fontId="13" fillId="62" borderId="0" applyNumberFormat="0" applyBorder="0" applyAlignment="0" applyProtection="0">
      <alignment vertical="center"/>
    </xf>
    <xf numFmtId="0" fontId="16" fillId="0" borderId="0"/>
    <xf numFmtId="0" fontId="10" fillId="0" borderId="0"/>
    <xf numFmtId="191"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37" fillId="0" borderId="0" applyNumberFormat="0" applyFill="0" applyBorder="0" applyAlignment="0" applyProtection="0">
      <alignment vertical="center"/>
    </xf>
    <xf numFmtId="0" fontId="18" fillId="8" borderId="7" applyNumberFormat="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67" fillId="0" borderId="14" applyNumberFormat="0" applyFill="0" applyProtection="0">
      <alignment horizontal="center" vertical="center"/>
    </xf>
    <xf numFmtId="0" fontId="46" fillId="35" borderId="0" applyNumberFormat="0" applyBorder="0" applyAlignment="0" applyProtection="0">
      <alignment vertical="center"/>
    </xf>
    <xf numFmtId="0" fontId="10" fillId="22" borderId="0" applyNumberFormat="0" applyBorder="0" applyAlignment="0" applyProtection="0">
      <alignment vertical="center"/>
    </xf>
    <xf numFmtId="0" fontId="9" fillId="29" borderId="0" applyNumberFormat="0" applyBorder="0" applyAlignment="0" applyProtection="0">
      <alignment vertical="center"/>
    </xf>
    <xf numFmtId="0" fontId="57" fillId="0" borderId="0">
      <alignment vertical="center"/>
    </xf>
    <xf numFmtId="0" fontId="70" fillId="0" borderId="0" applyNumberFormat="0" applyFill="0" applyBorder="0" applyAlignment="0" applyProtection="0">
      <alignment vertical="center"/>
    </xf>
    <xf numFmtId="4" fontId="16" fillId="0" borderId="0" applyFont="0" applyFill="0" applyBorder="0" applyAlignment="0" applyProtection="0">
      <alignment vertical="center"/>
    </xf>
    <xf numFmtId="0" fontId="9" fillId="8" borderId="0" applyNumberFormat="0" applyBorder="0" applyAlignment="0" applyProtection="0">
      <alignment vertical="center"/>
    </xf>
    <xf numFmtId="0" fontId="63" fillId="37" borderId="22" applyNumberFormat="0" applyAlignment="0" applyProtection="0">
      <alignment vertical="center"/>
    </xf>
    <xf numFmtId="0" fontId="22" fillId="0" borderId="0">
      <alignment vertical="center"/>
    </xf>
    <xf numFmtId="10" fontId="16" fillId="0" borderId="0" applyFont="0" applyFill="0" applyBorder="0" applyAlignment="0" applyProtection="0">
      <alignment vertical="center"/>
    </xf>
    <xf numFmtId="0" fontId="66" fillId="10" borderId="0" applyNumberFormat="0" applyBorder="0" applyAlignment="0" applyProtection="0">
      <alignment vertical="center"/>
    </xf>
    <xf numFmtId="15" fontId="16" fillId="0" borderId="0" applyFont="0" applyFill="0" applyBorder="0" applyAlignment="0" applyProtection="0">
      <alignment vertical="center"/>
    </xf>
    <xf numFmtId="0" fontId="21" fillId="56" borderId="0" applyNumberFormat="0" applyBorder="0" applyAlignment="0" applyProtection="0">
      <alignment vertical="center"/>
    </xf>
    <xf numFmtId="190" fontId="16" fillId="0" borderId="0" applyFont="0" applyFill="0" applyBorder="0" applyAlignment="0" applyProtection="0">
      <alignment vertical="center"/>
    </xf>
    <xf numFmtId="0" fontId="21" fillId="39" borderId="0" applyNumberFormat="0" applyBorder="0" applyAlignment="0" applyProtection="0">
      <alignment vertical="center"/>
    </xf>
    <xf numFmtId="0" fontId="17" fillId="7" borderId="6">
      <alignment vertical="center"/>
      <protection locked="0"/>
    </xf>
    <xf numFmtId="0" fontId="20" fillId="11" borderId="0" applyNumberFormat="0" applyBorder="0" applyAlignment="0" applyProtection="0">
      <alignment vertical="center"/>
    </xf>
    <xf numFmtId="0" fontId="46" fillId="60" borderId="0" applyNumberFormat="0" applyBorder="0" applyAlignment="0" applyProtection="0">
      <alignment vertical="center"/>
    </xf>
    <xf numFmtId="0" fontId="56" fillId="11" borderId="0" applyNumberFormat="0" applyBorder="0" applyAlignment="0" applyProtection="0">
      <alignment vertical="center"/>
    </xf>
    <xf numFmtId="0" fontId="45" fillId="0" borderId="0">
      <alignment vertical="center"/>
    </xf>
    <xf numFmtId="0" fontId="65" fillId="0" borderId="0" applyNumberFormat="0" applyFill="0" applyBorder="0" applyAlignment="0" applyProtection="0">
      <alignment vertical="center"/>
    </xf>
    <xf numFmtId="0" fontId="10" fillId="0" borderId="0">
      <alignment vertical="center"/>
    </xf>
    <xf numFmtId="3" fontId="16" fillId="0" borderId="0" applyFont="0" applyFill="0" applyBorder="0" applyAlignment="0" applyProtection="0">
      <alignment vertical="center"/>
    </xf>
    <xf numFmtId="14" fontId="31" fillId="0" borderId="0">
      <alignment horizontal="center" vertical="center" wrapText="1"/>
      <protection locked="0"/>
    </xf>
    <xf numFmtId="0" fontId="14" fillId="0" borderId="26">
      <alignment horizontal="center" vertical="center"/>
    </xf>
    <xf numFmtId="183" fontId="16" fillId="0" borderId="0" applyFont="0" applyFill="0" applyProtection="0">
      <alignment vertical="center"/>
    </xf>
    <xf numFmtId="0" fontId="69" fillId="0" borderId="3" applyNumberFormat="0" applyFill="0" applyProtection="0">
      <alignment horizontal="center" vertical="center"/>
    </xf>
    <xf numFmtId="43" fontId="16" fillId="0" borderId="0" applyFont="0" applyFill="0" applyBorder="0" applyAlignment="0" applyProtection="0">
      <alignment vertical="center"/>
    </xf>
    <xf numFmtId="0" fontId="19" fillId="0" borderId="0" applyNumberFormat="0" applyFill="0" applyBorder="0" applyAlignment="0" applyProtection="0">
      <alignment vertical="center"/>
    </xf>
    <xf numFmtId="1" fontId="12" fillId="0" borderId="14" applyFill="0" applyProtection="0">
      <alignment horizontal="center" vertical="center"/>
    </xf>
    <xf numFmtId="0" fontId="12" fillId="0" borderId="3" applyNumberFormat="0" applyFill="0" applyProtection="0">
      <alignment horizontal="right" vertical="center"/>
    </xf>
    <xf numFmtId="0" fontId="9" fillId="36" borderId="0" applyNumberFormat="0" applyBorder="0" applyAlignment="0" applyProtection="0">
      <alignment vertical="center"/>
    </xf>
    <xf numFmtId="0" fontId="44" fillId="0" borderId="0">
      <alignment vertical="center"/>
    </xf>
    <xf numFmtId="0" fontId="46" fillId="61" borderId="0" applyNumberFormat="0" applyBorder="0" applyAlignment="0" applyProtection="0">
      <alignment vertical="center"/>
    </xf>
    <xf numFmtId="188" fontId="39" fillId="0" borderId="0">
      <alignment vertical="center"/>
    </xf>
    <xf numFmtId="0" fontId="60" fillId="0" borderId="25">
      <alignment horizontal="left" vertical="center"/>
    </xf>
    <xf numFmtId="186" fontId="16" fillId="0" borderId="0" applyFont="0" applyFill="0" applyBorder="0" applyAlignment="0" applyProtection="0">
      <alignment vertical="center"/>
    </xf>
    <xf numFmtId="178" fontId="16" fillId="0" borderId="0" applyFont="0" applyFill="0" applyBorder="0" applyAlignment="0" applyProtection="0">
      <alignment vertical="center"/>
    </xf>
    <xf numFmtId="185" fontId="71" fillId="63" borderId="0">
      <alignment vertical="center"/>
    </xf>
    <xf numFmtId="0" fontId="39" fillId="0" borderId="0" applyNumberFormat="0" applyFill="0" applyBorder="0" applyAlignment="0" applyProtection="0">
      <alignment vertical="center"/>
    </xf>
    <xf numFmtId="0" fontId="12" fillId="0" borderId="3" applyNumberFormat="0" applyFill="0" applyProtection="0">
      <alignment horizontal="left" vertical="center"/>
    </xf>
    <xf numFmtId="49" fontId="16" fillId="0" borderId="0" applyFont="0" applyFill="0" applyBorder="0" applyAlignment="0" applyProtection="0">
      <alignment vertical="center"/>
    </xf>
    <xf numFmtId="0" fontId="21" fillId="29" borderId="0" applyNumberFormat="0" applyBorder="0" applyAlignment="0" applyProtection="0">
      <alignment vertical="center"/>
    </xf>
    <xf numFmtId="0" fontId="21" fillId="64" borderId="0" applyNumberFormat="0" applyBorder="0" applyAlignment="0" applyProtection="0">
      <alignment vertical="center"/>
    </xf>
    <xf numFmtId="181" fontId="16" fillId="0" borderId="0" applyFont="0" applyFill="0" applyBorder="0" applyAlignment="0" applyProtection="0">
      <alignment vertical="center"/>
    </xf>
    <xf numFmtId="0" fontId="39" fillId="0" borderId="0">
      <alignment vertical="center"/>
    </xf>
    <xf numFmtId="0" fontId="16" fillId="0" borderId="0" applyFont="0" applyFill="0" applyBorder="0" applyAlignment="0" applyProtection="0">
      <alignment vertical="center"/>
    </xf>
    <xf numFmtId="189" fontId="16" fillId="0" borderId="0" applyFont="0" applyFill="0" applyBorder="0" applyAlignment="0" applyProtection="0">
      <alignment vertical="center"/>
    </xf>
    <xf numFmtId="0" fontId="11" fillId="0" borderId="0">
      <alignment vertical="center"/>
      <protection locked="0"/>
    </xf>
  </cellStyleXfs>
  <cellXfs count="20">
    <xf numFmtId="0" fontId="0" fillId="0" borderId="0" xfId="0">
      <alignment vertical="center"/>
    </xf>
    <xf numFmtId="0" fontId="1" fillId="0" borderId="0" xfId="0" applyFo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lignment vertical="center"/>
    </xf>
    <xf numFmtId="0" fontId="3" fillId="0" borderId="0" xfId="119" applyNumberFormat="1" applyFont="1" applyFill="1" applyAlignment="1">
      <alignment horizontal="center" vertical="center"/>
    </xf>
    <xf numFmtId="0" fontId="2"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2" fillId="0" borderId="1" xfId="119" applyFont="1" applyFill="1" applyBorder="1" applyAlignment="1">
      <alignment horizontal="center" vertical="center" wrapText="1"/>
    </xf>
    <xf numFmtId="0" fontId="2" fillId="0" borderId="2" xfId="119" applyFont="1" applyFill="1" applyBorder="1" applyAlignment="1">
      <alignment horizontal="center" vertical="center" wrapText="1"/>
    </xf>
    <xf numFmtId="0" fontId="2" fillId="0" borderId="3" xfId="119" applyFont="1" applyFill="1" applyBorder="1" applyAlignment="1">
      <alignment horizontal="center" vertical="center" wrapText="1"/>
    </xf>
    <xf numFmtId="0" fontId="5" fillId="0" borderId="1" xfId="119" applyFont="1" applyFill="1" applyBorder="1" applyAlignment="1">
      <alignment horizontal="center" vertical="center" wrapText="1"/>
    </xf>
    <xf numFmtId="0" fontId="6" fillId="0" borderId="1" xfId="112"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2" borderId="0" xfId="0" applyFill="1">
      <alignment vertical="center"/>
    </xf>
    <xf numFmtId="0" fontId="8" fillId="2" borderId="1" xfId="119"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119" applyFont="1" applyFill="1" applyBorder="1" applyAlignment="1">
      <alignment horizontal="center" vertical="center" wrapText="1"/>
    </xf>
    <xf numFmtId="0" fontId="3" fillId="0" borderId="0" xfId="119" applyNumberFormat="1" applyFont="1" applyFill="1" applyAlignment="1">
      <alignment horizontal="center" vertical="center" wrapText="1"/>
    </xf>
    <xf numFmtId="0" fontId="2" fillId="0" borderId="0" xfId="0" applyNumberFormat="1" applyFont="1" applyFill="1" applyAlignment="1">
      <alignment horizontal="center" vertical="center" wrapText="1"/>
    </xf>
  </cellXfs>
  <cellStyles count="171">
    <cellStyle name="常规" xfId="0" builtinId="0"/>
    <cellStyle name="Input [yellow]" xfId="1"/>
    <cellStyle name="货币[0]" xfId="2" builtinId="7"/>
    <cellStyle name="Millares [0]_96 Risk" xfId="3"/>
    <cellStyle name="Millares_96 Risk" xfId="4"/>
    <cellStyle name="20% - 强调文字颜色 3" xfId="5" builtinId="38"/>
    <cellStyle name="输入" xfId="6" builtinId="20"/>
    <cellStyle name="货币" xfId="7" builtinId="4"/>
    <cellStyle name="args.style" xfId="8"/>
    <cellStyle name="千位分隔[0]" xfId="9" builtinId="6"/>
    <cellStyle name="40% - 强调文字颜色 3" xfId="10" builtinId="39"/>
    <cellStyle name="差" xfId="11" builtinId="27"/>
    <cellStyle name="千位分隔" xfId="12" builtinId="3"/>
    <cellStyle name="好_表一" xfId="13"/>
    <cellStyle name="60% - 强调文字颜色 3" xfId="14" builtinId="40"/>
    <cellStyle name="日期" xfId="15"/>
    <cellStyle name="Accent2 - 60%" xfId="16"/>
    <cellStyle name="超链接" xfId="17" builtinId="8"/>
    <cellStyle name="百分比" xfId="18" builtinId="5"/>
    <cellStyle name="已访问的超链接" xfId="19" builtinId="9"/>
    <cellStyle name="注释" xfId="20" builtinId="10"/>
    <cellStyle name="60% - 强调文字颜色 2" xfId="21" builtinId="36"/>
    <cellStyle name="标题 4" xfId="22" builtinId="19"/>
    <cellStyle name="警告文本" xfId="23" builtinId="11"/>
    <cellStyle name="标题" xfId="24" builtinId="15"/>
    <cellStyle name="Accent5 - 60%"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60% - 强调文字颜色 6 4" xfId="40"/>
    <cellStyle name="20% - 强调文字颜色 3 3" xfId="41"/>
    <cellStyle name="适中" xfId="42" builtinId="28"/>
    <cellStyle name="强调文字颜色 2 7" xfId="43"/>
    <cellStyle name="Accent4 - 20%" xfId="44"/>
    <cellStyle name="20% - 强调文字颜色 5" xfId="45" builtinId="46"/>
    <cellStyle name="强调文字颜色 1" xfId="46" builtinId="29"/>
    <cellStyle name="链接单元格 3" xfId="47"/>
    <cellStyle name="20% - 强调文字颜色 1" xfId="48" builtinId="30"/>
    <cellStyle name="40% - 强调文字颜色 1" xfId="49" builtinId="31"/>
    <cellStyle name="Currency [0]_!!!GO" xfId="50"/>
    <cellStyle name="标题 3 10" xfId="51"/>
    <cellStyle name="20% - 强调文字颜色 2" xfId="52" builtinId="34"/>
    <cellStyle name="40% - 强调文字颜色 2" xfId="53" builtinId="35"/>
    <cellStyle name="强调文字颜色 3" xfId="54" builtinId="37"/>
    <cellStyle name="PSChar" xfId="55"/>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Input Cells" xfId="64"/>
    <cellStyle name="强调文字颜色 3 3" xfId="65"/>
    <cellStyle name="60% - 强调文字颜色 6" xfId="66" builtinId="52"/>
    <cellStyle name="Header1" xfId="67"/>
    <cellStyle name="强调文字颜色 5 2 2" xfId="68"/>
    <cellStyle name="标题 2 2" xfId="69"/>
    <cellStyle name="Grey" xfId="70"/>
    <cellStyle name="40% - 强调文字颜色 1 10" xfId="71"/>
    <cellStyle name="解释性文本 6" xfId="72"/>
    <cellStyle name="差 3" xfId="73"/>
    <cellStyle name="Normal - Style1" xfId="74"/>
    <cellStyle name="Comma [0]_!!!GO" xfId="75"/>
    <cellStyle name="ColLevel_0" xfId="76"/>
    <cellStyle name="20% - 强调文字颜色 1 2 3" xfId="77"/>
    <cellStyle name="20% - 强调文字颜色 4 2 2" xfId="78"/>
    <cellStyle name="Currency1" xfId="79"/>
    <cellStyle name="60% - 强调文字颜色 2 8" xfId="80"/>
    <cellStyle name="常规 4 2" xfId="81"/>
    <cellStyle name="_ET_STYLE_NoName_00_" xfId="82"/>
    <cellStyle name="好 9" xfId="83"/>
    <cellStyle name="汇总 2 2" xfId="84"/>
    <cellStyle name="强调文字颜色 1 2 2" xfId="85"/>
    <cellStyle name="20% - 强调文字颜色 6 2 3" xfId="86"/>
    <cellStyle name="警告文本 4" xfId="87"/>
    <cellStyle name="Accent2" xfId="88"/>
    <cellStyle name="适中 10" xfId="89"/>
    <cellStyle name="60% - 强调文字颜色 3 2 2" xfId="90"/>
    <cellStyle name="输入 2 2" xfId="91"/>
    <cellStyle name="Accent6 - 20%" xfId="92"/>
    <cellStyle name="Dollar (zero dec)" xfId="93"/>
    <cellStyle name="60% - 强调文字颜色 1 2 2" xfId="94"/>
    <cellStyle name="Accent3 - 60%" xfId="95"/>
    <cellStyle name="标题 1 8" xfId="96"/>
    <cellStyle name="40% - 强调文字颜色 6 4" xfId="97"/>
    <cellStyle name="Date" xfId="98"/>
    <cellStyle name="20% - 强调文字颜色 5 2 2" xfId="99"/>
    <cellStyle name="40% - 强调文字颜色 2 9" xfId="100"/>
    <cellStyle name="no dec" xfId="101"/>
    <cellStyle name="计算 12" xfId="102"/>
    <cellStyle name="借出原因" xfId="103"/>
    <cellStyle name="e鯪9Y_x000B_" xfId="104"/>
    <cellStyle name="Mon閠aire [0]_!!!GO" xfId="105"/>
    <cellStyle name="Accent3 - 40%" xfId="106"/>
    <cellStyle name="PSSpacer" xfId="107"/>
    <cellStyle name="注释 4" xfId="108"/>
    <cellStyle name="60% - 强调文字颜色 4 5" xfId="109"/>
    <cellStyle name="寘嬫愗傝_Region Orders (2)" xfId="110"/>
    <cellStyle name="强调文字颜色 6 2 2" xfId="111"/>
    <cellStyle name="常规 7" xfId="112"/>
    <cellStyle name="e鯪9Y_x000B_ 2 2" xfId="113"/>
    <cellStyle name="Currency_!!!GO" xfId="114"/>
    <cellStyle name="分级显示列_1_Book1" xfId="115"/>
    <cellStyle name="20% - 强调文字颜色 2 8" xfId="116"/>
    <cellStyle name="标题 4 9" xfId="117"/>
    <cellStyle name="输出 12" xfId="118"/>
    <cellStyle name="常规 25" xfId="119"/>
    <cellStyle name="Percent_!!!GO" xfId="120"/>
    <cellStyle name="部门" xfId="121"/>
    <cellStyle name="强调 3" xfId="122"/>
    <cellStyle name="40% - 强调文字颜色 3 13" xfId="123"/>
    <cellStyle name="Accent6 - 40%" xfId="124"/>
    <cellStyle name="昗弨_Pacific Region P&amp;L" xfId="125"/>
    <cellStyle name="标题 14" xfId="126"/>
    <cellStyle name="PSDec" xfId="127"/>
    <cellStyle name="Accent4 - 40%" xfId="128"/>
    <cellStyle name="检查单元格 8" xfId="129"/>
    <cellStyle name="_ET_STYLE_NoName_00__Book1" xfId="130"/>
    <cellStyle name="Percent [2]" xfId="131"/>
    <cellStyle name="好_Book1_1" xfId="132"/>
    <cellStyle name="PSDate" xfId="133"/>
    <cellStyle name="Accent5" xfId="134"/>
    <cellStyle name="Moneda_96 Risk" xfId="135"/>
    <cellStyle name="Accent6" xfId="136"/>
    <cellStyle name="t_HVAC Equipment (3)" xfId="137"/>
    <cellStyle name="差_Book1_1" xfId="138"/>
    <cellStyle name="强调 1" xfId="139"/>
    <cellStyle name="差_表一" xfId="140"/>
    <cellStyle name="Standard_AREAS" xfId="141"/>
    <cellStyle name="表标题" xfId="142"/>
    <cellStyle name="常规 11 3" xfId="143"/>
    <cellStyle name="PSInt" xfId="144"/>
    <cellStyle name="per.style" xfId="145"/>
    <cellStyle name="PSHeading" xfId="146"/>
    <cellStyle name="Pourcentage_pldt" xfId="147"/>
    <cellStyle name="标题1" xfId="148"/>
    <cellStyle name="千分位_laroux" xfId="149"/>
    <cellStyle name="分级显示行_1_Book1" xfId="150"/>
    <cellStyle name="数量" xfId="151"/>
    <cellStyle name="编号" xfId="152"/>
    <cellStyle name="Accent5 - 20%" xfId="153"/>
    <cellStyle name="_ET_STYLE_NoName_00__Book1_1" xfId="154"/>
    <cellStyle name="强调 2" xfId="155"/>
    <cellStyle name="comma zerodec" xfId="156"/>
    <cellStyle name="Header2" xfId="157"/>
    <cellStyle name="Moneda [0]_96 Risk" xfId="158"/>
    <cellStyle name="捠壿 [0.00]_Region Orders (2)" xfId="159"/>
    <cellStyle name="Linked Cells" xfId="160"/>
    <cellStyle name="_Book1" xfId="161"/>
    <cellStyle name="商品名称" xfId="162"/>
    <cellStyle name="_Book1_3" xfId="163"/>
    <cellStyle name="Accent6 - 60%" xfId="164"/>
    <cellStyle name="Accent1" xfId="165"/>
    <cellStyle name="捠壿_Region Orders (2)" xfId="166"/>
    <cellStyle name="New Times Roman" xfId="167"/>
    <cellStyle name="Milliers_!!!GO" xfId="168"/>
    <cellStyle name="Comma_!!!GO" xfId="169"/>
    <cellStyle name="6mal" xfId="170"/>
  </cellStyles>
  <tableStyles count="0" defaultTableStyle="TableStyleMedium9"/>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7"/>
  <sheetViews>
    <sheetView tabSelected="1" zoomScale="90" zoomScaleNormal="90" workbookViewId="0">
      <pane ySplit="5" topLeftCell="A6" activePane="bottomLeft" state="frozen"/>
      <selection/>
      <selection pane="bottomLeft" activeCell="G8" sqref="G8"/>
    </sheetView>
  </sheetViews>
  <sheetFormatPr defaultColWidth="9" defaultRowHeight="14.25"/>
  <cols>
    <col min="1" max="1" width="7.79166666666667" style="4" customWidth="1"/>
    <col min="2" max="2" width="12.2" style="4" customWidth="1"/>
    <col min="3" max="3" width="13.0416666666667" style="4" customWidth="1"/>
    <col min="4" max="4" width="10.9666666666667" style="4" customWidth="1"/>
    <col min="5" max="5" width="9.025" style="4" customWidth="1"/>
    <col min="6" max="6" width="17.5" style="4" customWidth="1"/>
    <col min="7" max="7" width="10.0333333333333" style="4" customWidth="1"/>
    <col min="8" max="8" width="9.025" style="4" customWidth="1"/>
    <col min="9" max="9" width="22.9166666666667" style="4" customWidth="1"/>
    <col min="10" max="10" width="10.6916666666667" style="4" customWidth="1"/>
    <col min="11" max="11" width="9.025" style="4" customWidth="1"/>
    <col min="12" max="12" width="27.9166666666667" style="4" customWidth="1"/>
    <col min="13" max="13" width="13.475" style="2" customWidth="1"/>
    <col min="14" max="16384" width="9" style="4"/>
  </cols>
  <sheetData>
    <row r="1" ht="23" customHeight="1" spans="1:1">
      <c r="A1" s="4" t="s">
        <v>0</v>
      </c>
    </row>
    <row r="2" ht="34" customHeight="1" spans="1:13">
      <c r="A2" s="5" t="s">
        <v>1</v>
      </c>
      <c r="B2" s="5"/>
      <c r="C2" s="5"/>
      <c r="D2" s="5"/>
      <c r="E2" s="5"/>
      <c r="F2" s="5"/>
      <c r="G2" s="5"/>
      <c r="H2" s="5"/>
      <c r="I2" s="5"/>
      <c r="J2" s="5"/>
      <c r="K2" s="5"/>
      <c r="L2" s="5"/>
      <c r="M2" s="18"/>
    </row>
    <row r="3" ht="32" customHeight="1" spans="1:13">
      <c r="A3" s="6" t="s">
        <v>2</v>
      </c>
      <c r="B3" s="6"/>
      <c r="C3" s="6"/>
      <c r="D3" s="6"/>
      <c r="E3" s="6"/>
      <c r="F3" s="6"/>
      <c r="G3" s="7"/>
      <c r="H3" s="6"/>
      <c r="I3" s="6"/>
      <c r="J3" s="7"/>
      <c r="K3" s="19"/>
      <c r="L3" s="7"/>
      <c r="M3" s="7"/>
    </row>
    <row r="4" ht="34" customHeight="1" spans="1:13">
      <c r="A4" s="8" t="s">
        <v>3</v>
      </c>
      <c r="B4" s="8" t="s">
        <v>4</v>
      </c>
      <c r="C4" s="8" t="s">
        <v>5</v>
      </c>
      <c r="D4" s="9" t="s">
        <v>6</v>
      </c>
      <c r="E4" s="8" t="s">
        <v>7</v>
      </c>
      <c r="F4" s="8"/>
      <c r="G4" s="8"/>
      <c r="H4" s="8" t="s">
        <v>8</v>
      </c>
      <c r="I4" s="8"/>
      <c r="J4" s="8"/>
      <c r="K4" s="8" t="s">
        <v>9</v>
      </c>
      <c r="L4" s="8"/>
      <c r="M4" s="8"/>
    </row>
    <row r="5" ht="34" customHeight="1" spans="1:13">
      <c r="A5" s="8"/>
      <c r="B5" s="8"/>
      <c r="C5" s="8"/>
      <c r="D5" s="10"/>
      <c r="E5" s="8" t="s">
        <v>10</v>
      </c>
      <c r="F5" s="8" t="s">
        <v>11</v>
      </c>
      <c r="G5" s="8" t="s">
        <v>12</v>
      </c>
      <c r="H5" s="8" t="s">
        <v>10</v>
      </c>
      <c r="I5" s="8" t="s">
        <v>11</v>
      </c>
      <c r="J5" s="8" t="s">
        <v>12</v>
      </c>
      <c r="K5" s="8" t="s">
        <v>10</v>
      </c>
      <c r="L5" s="8" t="s">
        <v>11</v>
      </c>
      <c r="M5" s="8" t="s">
        <v>12</v>
      </c>
    </row>
    <row r="6" s="1" customFormat="1" ht="34" customHeight="1" spans="1:13">
      <c r="A6" s="11" t="s">
        <v>13</v>
      </c>
      <c r="B6" s="11"/>
      <c r="C6" s="11"/>
      <c r="D6" s="11"/>
      <c r="E6" s="8"/>
      <c r="F6" s="8"/>
      <c r="G6" s="8"/>
      <c r="H6" s="8"/>
      <c r="I6" s="8"/>
      <c r="J6" s="8"/>
      <c r="K6" s="8"/>
      <c r="L6" s="8"/>
      <c r="M6" s="8"/>
    </row>
    <row r="7" s="1" customFormat="1" ht="34" customHeight="1" spans="1:13">
      <c r="A7" s="11" t="s">
        <v>14</v>
      </c>
      <c r="B7" s="11"/>
      <c r="C7" s="11"/>
      <c r="D7" s="11"/>
      <c r="E7" s="8"/>
      <c r="F7" s="8"/>
      <c r="G7" s="8"/>
      <c r="H7" s="8"/>
      <c r="I7" s="8"/>
      <c r="J7" s="8"/>
      <c r="K7" s="8"/>
      <c r="L7" s="8"/>
      <c r="M7" s="8"/>
    </row>
    <row r="8" s="1" customFormat="1" ht="34" customHeight="1" spans="1:13">
      <c r="A8" s="8">
        <v>1</v>
      </c>
      <c r="B8" s="8"/>
      <c r="C8" s="8"/>
      <c r="D8" s="8"/>
      <c r="E8" s="8"/>
      <c r="F8" s="8"/>
      <c r="G8" s="8"/>
      <c r="H8" s="8"/>
      <c r="I8" s="8"/>
      <c r="J8" s="8"/>
      <c r="K8" s="8"/>
      <c r="L8" s="8"/>
      <c r="M8" s="8"/>
    </row>
    <row r="9" s="1" customFormat="1" ht="34" customHeight="1" spans="1:13">
      <c r="A9" s="11" t="s">
        <v>15</v>
      </c>
      <c r="B9" s="11"/>
      <c r="C9" s="11"/>
      <c r="D9" s="11"/>
      <c r="E9" s="8"/>
      <c r="F9" s="8"/>
      <c r="G9" s="8"/>
      <c r="H9" s="8"/>
      <c r="I9" s="8"/>
      <c r="J9" s="8"/>
      <c r="K9" s="8"/>
      <c r="L9" s="8"/>
      <c r="M9" s="8"/>
    </row>
    <row r="10" s="1" customFormat="1" ht="25" customHeight="1" spans="1:13">
      <c r="A10" s="8">
        <v>1</v>
      </c>
      <c r="B10" s="12" t="s">
        <v>16</v>
      </c>
      <c r="C10" s="12" t="s">
        <v>17</v>
      </c>
      <c r="D10" s="12" t="s">
        <v>18</v>
      </c>
      <c r="E10" s="12" t="s">
        <v>19</v>
      </c>
      <c r="F10" s="12" t="s">
        <v>20</v>
      </c>
      <c r="G10" s="12" t="s">
        <v>21</v>
      </c>
      <c r="H10" s="12" t="s">
        <v>22</v>
      </c>
      <c r="I10" s="12" t="s">
        <v>23</v>
      </c>
      <c r="J10" s="12" t="s">
        <v>24</v>
      </c>
      <c r="K10" s="12" t="s">
        <v>25</v>
      </c>
      <c r="L10" s="12" t="s">
        <v>23</v>
      </c>
      <c r="M10" s="12" t="s">
        <v>26</v>
      </c>
    </row>
    <row r="11" s="1" customFormat="1" ht="25" customHeight="1" spans="1:13">
      <c r="A11" s="8">
        <v>2</v>
      </c>
      <c r="B11" s="12" t="s">
        <v>16</v>
      </c>
      <c r="C11" s="12" t="s">
        <v>27</v>
      </c>
      <c r="D11" s="12" t="s">
        <v>18</v>
      </c>
      <c r="E11" s="12" t="s">
        <v>19</v>
      </c>
      <c r="F11" s="12" t="s">
        <v>20</v>
      </c>
      <c r="G11" s="12" t="s">
        <v>21</v>
      </c>
      <c r="H11" s="12" t="s">
        <v>22</v>
      </c>
      <c r="I11" s="12" t="s">
        <v>23</v>
      </c>
      <c r="J11" s="12" t="s">
        <v>24</v>
      </c>
      <c r="K11" s="12" t="s">
        <v>28</v>
      </c>
      <c r="L11" s="12" t="s">
        <v>23</v>
      </c>
      <c r="M11" s="12" t="s">
        <v>26</v>
      </c>
    </row>
    <row r="12" s="1" customFormat="1" ht="25" customHeight="1" spans="1:13">
      <c r="A12" s="8">
        <v>3</v>
      </c>
      <c r="B12" s="12" t="s">
        <v>16</v>
      </c>
      <c r="C12" s="12" t="s">
        <v>29</v>
      </c>
      <c r="D12" s="12" t="s">
        <v>18</v>
      </c>
      <c r="E12" s="12" t="s">
        <v>19</v>
      </c>
      <c r="F12" s="12" t="s">
        <v>20</v>
      </c>
      <c r="G12" s="12" t="s">
        <v>21</v>
      </c>
      <c r="H12" s="12" t="s">
        <v>22</v>
      </c>
      <c r="I12" s="12" t="s">
        <v>23</v>
      </c>
      <c r="J12" s="12" t="s">
        <v>24</v>
      </c>
      <c r="K12" s="12" t="s">
        <v>30</v>
      </c>
      <c r="L12" s="12" t="s">
        <v>23</v>
      </c>
      <c r="M12" s="12" t="s">
        <v>26</v>
      </c>
    </row>
    <row r="13" s="1" customFormat="1" ht="25" customHeight="1" spans="1:13">
      <c r="A13" s="8">
        <v>4</v>
      </c>
      <c r="B13" s="12" t="s">
        <v>16</v>
      </c>
      <c r="C13" s="12" t="s">
        <v>31</v>
      </c>
      <c r="D13" s="12" t="s">
        <v>18</v>
      </c>
      <c r="E13" s="12" t="s">
        <v>19</v>
      </c>
      <c r="F13" s="12" t="s">
        <v>20</v>
      </c>
      <c r="G13" s="12" t="s">
        <v>21</v>
      </c>
      <c r="H13" s="12" t="s">
        <v>22</v>
      </c>
      <c r="I13" s="12" t="s">
        <v>23</v>
      </c>
      <c r="J13" s="12" t="s">
        <v>24</v>
      </c>
      <c r="K13" s="12" t="s">
        <v>32</v>
      </c>
      <c r="L13" s="12" t="s">
        <v>23</v>
      </c>
      <c r="M13" s="12" t="s">
        <v>26</v>
      </c>
    </row>
    <row r="14" s="1" customFormat="1" ht="34" customHeight="1" spans="1:13">
      <c r="A14" s="11" t="s">
        <v>33</v>
      </c>
      <c r="B14" s="11"/>
      <c r="C14" s="11"/>
      <c r="D14" s="13"/>
      <c r="E14" s="8"/>
      <c r="F14" s="8"/>
      <c r="G14" s="8"/>
      <c r="H14" s="8"/>
      <c r="I14" s="8"/>
      <c r="J14" s="8"/>
      <c r="K14" s="8"/>
      <c r="L14" s="8"/>
      <c r="M14" s="8"/>
    </row>
    <row r="15" s="2" customFormat="1" ht="25" customHeight="1" spans="1:13">
      <c r="A15" s="12">
        <v>5</v>
      </c>
      <c r="B15" s="12" t="s">
        <v>16</v>
      </c>
      <c r="C15" s="12" t="s">
        <v>34</v>
      </c>
      <c r="D15" s="12" t="s">
        <v>35</v>
      </c>
      <c r="E15" s="12" t="s">
        <v>19</v>
      </c>
      <c r="F15" s="12" t="s">
        <v>20</v>
      </c>
      <c r="G15" s="12" t="s">
        <v>21</v>
      </c>
      <c r="H15" s="12" t="s">
        <v>36</v>
      </c>
      <c r="I15" s="12" t="s">
        <v>37</v>
      </c>
      <c r="J15" s="12" t="s">
        <v>24</v>
      </c>
      <c r="K15" s="12" t="s">
        <v>38</v>
      </c>
      <c r="L15" s="12" t="s">
        <v>39</v>
      </c>
      <c r="M15" s="12" t="s">
        <v>24</v>
      </c>
    </row>
    <row r="16" s="2" customFormat="1" ht="25" customHeight="1" outlineLevel="1" spans="1:13">
      <c r="A16" s="12">
        <v>6</v>
      </c>
      <c r="B16" s="12" t="s">
        <v>16</v>
      </c>
      <c r="C16" s="12" t="s">
        <v>40</v>
      </c>
      <c r="D16" s="12" t="s">
        <v>35</v>
      </c>
      <c r="E16" s="12" t="s">
        <v>19</v>
      </c>
      <c r="F16" s="12" t="s">
        <v>20</v>
      </c>
      <c r="G16" s="12" t="s">
        <v>21</v>
      </c>
      <c r="H16" s="12" t="s">
        <v>36</v>
      </c>
      <c r="I16" s="12" t="s">
        <v>37</v>
      </c>
      <c r="J16" s="12" t="s">
        <v>24</v>
      </c>
      <c r="K16" s="12" t="s">
        <v>41</v>
      </c>
      <c r="L16" s="12" t="s">
        <v>42</v>
      </c>
      <c r="M16" s="12" t="s">
        <v>24</v>
      </c>
    </row>
    <row r="17" s="2" customFormat="1" ht="25" customHeight="1" outlineLevel="1" spans="1:13">
      <c r="A17" s="12">
        <v>7</v>
      </c>
      <c r="B17" s="12" t="s">
        <v>16</v>
      </c>
      <c r="C17" s="12" t="s">
        <v>43</v>
      </c>
      <c r="D17" s="12" t="s">
        <v>35</v>
      </c>
      <c r="E17" s="12" t="s">
        <v>19</v>
      </c>
      <c r="F17" s="12" t="s">
        <v>20</v>
      </c>
      <c r="G17" s="12" t="s">
        <v>21</v>
      </c>
      <c r="H17" s="12" t="s">
        <v>36</v>
      </c>
      <c r="I17" s="12" t="s">
        <v>37</v>
      </c>
      <c r="J17" s="12" t="s">
        <v>24</v>
      </c>
      <c r="K17" s="12" t="s">
        <v>44</v>
      </c>
      <c r="L17" s="12" t="s">
        <v>45</v>
      </c>
      <c r="M17" s="12" t="s">
        <v>24</v>
      </c>
    </row>
    <row r="18" s="3" customFormat="1" ht="25" customHeight="1" outlineLevel="1" spans="1:13">
      <c r="A18" s="12">
        <v>8</v>
      </c>
      <c r="B18" s="12" t="s">
        <v>16</v>
      </c>
      <c r="C18" s="12" t="s">
        <v>46</v>
      </c>
      <c r="D18" s="12" t="s">
        <v>35</v>
      </c>
      <c r="E18" s="12" t="s">
        <v>19</v>
      </c>
      <c r="F18" s="12" t="s">
        <v>20</v>
      </c>
      <c r="G18" s="12" t="s">
        <v>21</v>
      </c>
      <c r="H18" s="12" t="s">
        <v>36</v>
      </c>
      <c r="I18" s="12" t="s">
        <v>37</v>
      </c>
      <c r="J18" s="12" t="s">
        <v>24</v>
      </c>
      <c r="K18" s="12" t="s">
        <v>41</v>
      </c>
      <c r="L18" s="12" t="s">
        <v>42</v>
      </c>
      <c r="M18" s="12" t="s">
        <v>24</v>
      </c>
    </row>
    <row r="19" s="3" customFormat="1" ht="25" customHeight="1" outlineLevel="1" spans="1:13">
      <c r="A19" s="12">
        <v>9</v>
      </c>
      <c r="B19" s="12" t="s">
        <v>16</v>
      </c>
      <c r="C19" s="12" t="s">
        <v>47</v>
      </c>
      <c r="D19" s="12" t="s">
        <v>35</v>
      </c>
      <c r="E19" s="12" t="s">
        <v>19</v>
      </c>
      <c r="F19" s="12" t="s">
        <v>20</v>
      </c>
      <c r="G19" s="12" t="s">
        <v>21</v>
      </c>
      <c r="H19" s="12" t="s">
        <v>36</v>
      </c>
      <c r="I19" s="12" t="s">
        <v>37</v>
      </c>
      <c r="J19" s="12" t="s">
        <v>24</v>
      </c>
      <c r="K19" s="12" t="s">
        <v>48</v>
      </c>
      <c r="L19" s="12" t="s">
        <v>49</v>
      </c>
      <c r="M19" s="12" t="s">
        <v>24</v>
      </c>
    </row>
    <row r="20" s="3" customFormat="1" ht="25" customHeight="1" outlineLevel="1" spans="1:13">
      <c r="A20" s="12">
        <v>10</v>
      </c>
      <c r="B20" s="12" t="s">
        <v>16</v>
      </c>
      <c r="C20" s="12" t="s">
        <v>50</v>
      </c>
      <c r="D20" s="12" t="s">
        <v>35</v>
      </c>
      <c r="E20" s="12" t="s">
        <v>19</v>
      </c>
      <c r="F20" s="12" t="s">
        <v>20</v>
      </c>
      <c r="G20" s="12" t="s">
        <v>21</v>
      </c>
      <c r="H20" s="12" t="s">
        <v>36</v>
      </c>
      <c r="I20" s="12" t="s">
        <v>37</v>
      </c>
      <c r="J20" s="12" t="s">
        <v>24</v>
      </c>
      <c r="K20" s="12" t="s">
        <v>51</v>
      </c>
      <c r="L20" s="12" t="s">
        <v>52</v>
      </c>
      <c r="M20" s="12" t="s">
        <v>24</v>
      </c>
    </row>
    <row r="21" ht="25" customHeight="1" spans="1:13">
      <c r="A21" s="12">
        <v>11</v>
      </c>
      <c r="B21" s="12" t="s">
        <v>16</v>
      </c>
      <c r="C21" s="12" t="s">
        <v>53</v>
      </c>
      <c r="D21" s="12" t="s">
        <v>35</v>
      </c>
      <c r="E21" s="12" t="s">
        <v>19</v>
      </c>
      <c r="F21" s="12" t="s">
        <v>20</v>
      </c>
      <c r="G21" s="12" t="s">
        <v>21</v>
      </c>
      <c r="H21" s="12" t="s">
        <v>54</v>
      </c>
      <c r="I21" s="12" t="s">
        <v>55</v>
      </c>
      <c r="J21" s="12" t="s">
        <v>24</v>
      </c>
      <c r="K21" s="12" t="s">
        <v>56</v>
      </c>
      <c r="L21" s="12" t="s">
        <v>57</v>
      </c>
      <c r="M21" s="12" t="s">
        <v>26</v>
      </c>
    </row>
    <row r="22" ht="25" customHeight="1" spans="1:13">
      <c r="A22" s="12">
        <v>12</v>
      </c>
      <c r="B22" s="12" t="s">
        <v>16</v>
      </c>
      <c r="C22" s="12" t="s">
        <v>58</v>
      </c>
      <c r="D22" s="12" t="s">
        <v>35</v>
      </c>
      <c r="E22" s="12" t="s">
        <v>19</v>
      </c>
      <c r="F22" s="12" t="s">
        <v>20</v>
      </c>
      <c r="G22" s="12" t="s">
        <v>21</v>
      </c>
      <c r="H22" s="12" t="s">
        <v>54</v>
      </c>
      <c r="I22" s="12" t="s">
        <v>55</v>
      </c>
      <c r="J22" s="12" t="s">
        <v>24</v>
      </c>
      <c r="K22" s="12" t="s">
        <v>59</v>
      </c>
      <c r="L22" s="12" t="s">
        <v>60</v>
      </c>
      <c r="M22" s="12" t="s">
        <v>26</v>
      </c>
    </row>
    <row r="23" ht="25" customHeight="1" spans="1:13">
      <c r="A23" s="12">
        <v>13</v>
      </c>
      <c r="B23" s="12" t="s">
        <v>16</v>
      </c>
      <c r="C23" s="12" t="s">
        <v>61</v>
      </c>
      <c r="D23" s="12" t="s">
        <v>35</v>
      </c>
      <c r="E23" s="12" t="s">
        <v>19</v>
      </c>
      <c r="F23" s="12" t="s">
        <v>20</v>
      </c>
      <c r="G23" s="12" t="s">
        <v>21</v>
      </c>
      <c r="H23" s="12" t="s">
        <v>54</v>
      </c>
      <c r="I23" s="12" t="s">
        <v>55</v>
      </c>
      <c r="J23" s="12" t="s">
        <v>24</v>
      </c>
      <c r="K23" s="12" t="s">
        <v>62</v>
      </c>
      <c r="L23" s="12" t="s">
        <v>63</v>
      </c>
      <c r="M23" s="12" t="s">
        <v>26</v>
      </c>
    </row>
    <row r="24" ht="25" customHeight="1" spans="1:13">
      <c r="A24" s="12">
        <v>14</v>
      </c>
      <c r="B24" s="12" t="s">
        <v>16</v>
      </c>
      <c r="C24" s="12" t="s">
        <v>64</v>
      </c>
      <c r="D24" s="12" t="s">
        <v>35</v>
      </c>
      <c r="E24" s="12" t="s">
        <v>19</v>
      </c>
      <c r="F24" s="12" t="s">
        <v>20</v>
      </c>
      <c r="G24" s="12" t="s">
        <v>21</v>
      </c>
      <c r="H24" s="12" t="s">
        <v>65</v>
      </c>
      <c r="I24" s="12" t="s">
        <v>66</v>
      </c>
      <c r="J24" s="12" t="s">
        <v>24</v>
      </c>
      <c r="K24" s="12" t="s">
        <v>67</v>
      </c>
      <c r="L24" s="12" t="s">
        <v>68</v>
      </c>
      <c r="M24" s="12" t="s">
        <v>26</v>
      </c>
    </row>
    <row r="25" ht="25" customHeight="1" spans="1:13">
      <c r="A25" s="12">
        <v>15</v>
      </c>
      <c r="B25" s="12" t="s">
        <v>16</v>
      </c>
      <c r="C25" s="12" t="s">
        <v>69</v>
      </c>
      <c r="D25" s="12" t="s">
        <v>35</v>
      </c>
      <c r="E25" s="12" t="s">
        <v>19</v>
      </c>
      <c r="F25" s="12" t="s">
        <v>20</v>
      </c>
      <c r="G25" s="12" t="s">
        <v>21</v>
      </c>
      <c r="H25" s="12" t="s">
        <v>65</v>
      </c>
      <c r="I25" s="12" t="s">
        <v>66</v>
      </c>
      <c r="J25" s="12" t="s">
        <v>24</v>
      </c>
      <c r="K25" s="12" t="s">
        <v>70</v>
      </c>
      <c r="L25" s="12" t="s">
        <v>68</v>
      </c>
      <c r="M25" s="12" t="s">
        <v>26</v>
      </c>
    </row>
    <row r="26" ht="25" customHeight="1" spans="1:13">
      <c r="A26" s="12">
        <v>16</v>
      </c>
      <c r="B26" s="12" t="s">
        <v>16</v>
      </c>
      <c r="C26" s="12" t="s">
        <v>71</v>
      </c>
      <c r="D26" s="12" t="s">
        <v>35</v>
      </c>
      <c r="E26" s="12" t="s">
        <v>19</v>
      </c>
      <c r="F26" s="12" t="s">
        <v>20</v>
      </c>
      <c r="G26" s="12" t="s">
        <v>21</v>
      </c>
      <c r="H26" s="12" t="s">
        <v>65</v>
      </c>
      <c r="I26" s="12" t="s">
        <v>66</v>
      </c>
      <c r="J26" s="12" t="s">
        <v>24</v>
      </c>
      <c r="K26" s="12" t="s">
        <v>72</v>
      </c>
      <c r="L26" s="12" t="s">
        <v>68</v>
      </c>
      <c r="M26" s="12" t="s">
        <v>26</v>
      </c>
    </row>
    <row r="27" ht="25" customHeight="1" spans="1:13">
      <c r="A27" s="12">
        <v>17</v>
      </c>
      <c r="B27" s="12" t="s">
        <v>16</v>
      </c>
      <c r="C27" s="12" t="s">
        <v>73</v>
      </c>
      <c r="D27" s="12" t="s">
        <v>35</v>
      </c>
      <c r="E27" s="12" t="s">
        <v>19</v>
      </c>
      <c r="F27" s="12" t="s">
        <v>20</v>
      </c>
      <c r="G27" s="12" t="s">
        <v>21</v>
      </c>
      <c r="H27" s="12" t="s">
        <v>74</v>
      </c>
      <c r="I27" s="12" t="s">
        <v>75</v>
      </c>
      <c r="J27" s="12" t="s">
        <v>24</v>
      </c>
      <c r="K27" s="12" t="s">
        <v>76</v>
      </c>
      <c r="L27" s="12" t="s">
        <v>77</v>
      </c>
      <c r="M27" s="12" t="s">
        <v>78</v>
      </c>
    </row>
    <row r="28" ht="25" customHeight="1" spans="1:13">
      <c r="A28" s="12">
        <v>18</v>
      </c>
      <c r="B28" s="12" t="s">
        <v>16</v>
      </c>
      <c r="C28" s="12" t="s">
        <v>79</v>
      </c>
      <c r="D28" s="12" t="s">
        <v>35</v>
      </c>
      <c r="E28" s="12" t="s">
        <v>19</v>
      </c>
      <c r="F28" s="12" t="s">
        <v>20</v>
      </c>
      <c r="G28" s="12" t="s">
        <v>21</v>
      </c>
      <c r="H28" s="12" t="s">
        <v>74</v>
      </c>
      <c r="I28" s="12" t="s">
        <v>75</v>
      </c>
      <c r="J28" s="12" t="s">
        <v>24</v>
      </c>
      <c r="K28" s="12" t="s">
        <v>80</v>
      </c>
      <c r="L28" s="12" t="s">
        <v>81</v>
      </c>
      <c r="M28" s="12" t="s">
        <v>78</v>
      </c>
    </row>
    <row r="29" ht="25" customHeight="1" spans="1:13">
      <c r="A29" s="12">
        <v>19</v>
      </c>
      <c r="B29" s="12" t="s">
        <v>16</v>
      </c>
      <c r="C29" s="12" t="s">
        <v>82</v>
      </c>
      <c r="D29" s="12" t="s">
        <v>35</v>
      </c>
      <c r="E29" s="12" t="s">
        <v>19</v>
      </c>
      <c r="F29" s="12" t="s">
        <v>20</v>
      </c>
      <c r="G29" s="12" t="s">
        <v>21</v>
      </c>
      <c r="H29" s="12" t="s">
        <v>83</v>
      </c>
      <c r="I29" s="12" t="s">
        <v>84</v>
      </c>
      <c r="J29" s="12" t="s">
        <v>78</v>
      </c>
      <c r="K29" s="12" t="s">
        <v>85</v>
      </c>
      <c r="L29" s="12" t="s">
        <v>86</v>
      </c>
      <c r="M29" s="12" t="s">
        <v>87</v>
      </c>
    </row>
    <row r="30" ht="25" customHeight="1" spans="1:13">
      <c r="A30" s="12">
        <v>20</v>
      </c>
      <c r="B30" s="12" t="s">
        <v>16</v>
      </c>
      <c r="C30" s="12" t="s">
        <v>88</v>
      </c>
      <c r="D30" s="12" t="s">
        <v>35</v>
      </c>
      <c r="E30" s="12" t="s">
        <v>19</v>
      </c>
      <c r="F30" s="12" t="s">
        <v>20</v>
      </c>
      <c r="G30" s="12" t="s">
        <v>21</v>
      </c>
      <c r="H30" s="12" t="s">
        <v>89</v>
      </c>
      <c r="I30" s="12" t="s">
        <v>84</v>
      </c>
      <c r="J30" s="12" t="s">
        <v>78</v>
      </c>
      <c r="K30" s="12" t="s">
        <v>90</v>
      </c>
      <c r="L30" s="12" t="s">
        <v>91</v>
      </c>
      <c r="M30" s="12" t="s">
        <v>87</v>
      </c>
    </row>
    <row r="31" ht="25" customHeight="1" spans="1:13">
      <c r="A31" s="12">
        <v>21</v>
      </c>
      <c r="B31" s="12" t="s">
        <v>16</v>
      </c>
      <c r="C31" s="12" t="s">
        <v>92</v>
      </c>
      <c r="D31" s="12" t="s">
        <v>35</v>
      </c>
      <c r="E31" s="12" t="s">
        <v>19</v>
      </c>
      <c r="F31" s="12" t="s">
        <v>20</v>
      </c>
      <c r="G31" s="12" t="s">
        <v>21</v>
      </c>
      <c r="H31" s="12" t="s">
        <v>93</v>
      </c>
      <c r="I31" s="12" t="s">
        <v>84</v>
      </c>
      <c r="J31" s="12" t="s">
        <v>24</v>
      </c>
      <c r="K31" s="12" t="s">
        <v>94</v>
      </c>
      <c r="L31" s="12" t="s">
        <v>95</v>
      </c>
      <c r="M31" s="12" t="s">
        <v>87</v>
      </c>
    </row>
    <row r="32" ht="25" customHeight="1" spans="1:13">
      <c r="A32" s="12">
        <v>22</v>
      </c>
      <c r="B32" s="12" t="s">
        <v>16</v>
      </c>
      <c r="C32" s="12" t="s">
        <v>96</v>
      </c>
      <c r="D32" s="12" t="s">
        <v>35</v>
      </c>
      <c r="E32" s="12" t="s">
        <v>19</v>
      </c>
      <c r="F32" s="12" t="s">
        <v>20</v>
      </c>
      <c r="G32" s="12" t="s">
        <v>21</v>
      </c>
      <c r="H32" s="12" t="s">
        <v>97</v>
      </c>
      <c r="I32" s="12" t="s">
        <v>84</v>
      </c>
      <c r="J32" s="12" t="s">
        <v>78</v>
      </c>
      <c r="K32" s="12" t="s">
        <v>98</v>
      </c>
      <c r="L32" s="12" t="s">
        <v>99</v>
      </c>
      <c r="M32" s="12" t="s">
        <v>87</v>
      </c>
    </row>
    <row r="33" ht="25" customHeight="1" spans="1:13">
      <c r="A33" s="12">
        <v>23</v>
      </c>
      <c r="B33" s="12" t="s">
        <v>16</v>
      </c>
      <c r="C33" s="12" t="s">
        <v>100</v>
      </c>
      <c r="D33" s="12" t="s">
        <v>35</v>
      </c>
      <c r="E33" s="12" t="s">
        <v>19</v>
      </c>
      <c r="F33" s="12" t="s">
        <v>20</v>
      </c>
      <c r="G33" s="12" t="s">
        <v>21</v>
      </c>
      <c r="H33" s="12" t="s">
        <v>101</v>
      </c>
      <c r="I33" s="12" t="s">
        <v>102</v>
      </c>
      <c r="J33" s="12" t="s">
        <v>24</v>
      </c>
      <c r="K33" s="12" t="s">
        <v>103</v>
      </c>
      <c r="L33" s="12" t="s">
        <v>104</v>
      </c>
      <c r="M33" s="12" t="s">
        <v>78</v>
      </c>
    </row>
    <row r="34" ht="25" customHeight="1" spans="1:13">
      <c r="A34" s="12">
        <v>24</v>
      </c>
      <c r="B34" s="12" t="s">
        <v>16</v>
      </c>
      <c r="C34" s="12" t="s">
        <v>105</v>
      </c>
      <c r="D34" s="12" t="s">
        <v>35</v>
      </c>
      <c r="E34" s="12" t="s">
        <v>19</v>
      </c>
      <c r="F34" s="12" t="s">
        <v>20</v>
      </c>
      <c r="G34" s="12" t="s">
        <v>21</v>
      </c>
      <c r="H34" s="12" t="s">
        <v>106</v>
      </c>
      <c r="I34" s="12" t="s">
        <v>107</v>
      </c>
      <c r="J34" s="12" t="s">
        <v>24</v>
      </c>
      <c r="K34" s="12" t="s">
        <v>108</v>
      </c>
      <c r="L34" s="12" t="s">
        <v>109</v>
      </c>
      <c r="M34" s="12" t="s">
        <v>78</v>
      </c>
    </row>
    <row r="35" ht="25" customHeight="1" spans="1:13">
      <c r="A35" s="12">
        <v>25</v>
      </c>
      <c r="B35" s="12" t="s">
        <v>16</v>
      </c>
      <c r="C35" s="12" t="s">
        <v>110</v>
      </c>
      <c r="D35" s="12" t="s">
        <v>35</v>
      </c>
      <c r="E35" s="12" t="s">
        <v>19</v>
      </c>
      <c r="F35" s="12" t="s">
        <v>20</v>
      </c>
      <c r="G35" s="12" t="s">
        <v>21</v>
      </c>
      <c r="H35" s="12" t="s">
        <v>106</v>
      </c>
      <c r="I35" s="12" t="s">
        <v>107</v>
      </c>
      <c r="J35" s="12" t="s">
        <v>24</v>
      </c>
      <c r="K35" s="12" t="s">
        <v>111</v>
      </c>
      <c r="L35" s="12" t="s">
        <v>112</v>
      </c>
      <c r="M35" s="12" t="s">
        <v>78</v>
      </c>
    </row>
    <row r="36" ht="25" customHeight="1" spans="1:13">
      <c r="A36" s="12">
        <v>26</v>
      </c>
      <c r="B36" s="12" t="s">
        <v>16</v>
      </c>
      <c r="C36" s="12" t="s">
        <v>113</v>
      </c>
      <c r="D36" s="12" t="s">
        <v>35</v>
      </c>
      <c r="E36" s="12" t="s">
        <v>19</v>
      </c>
      <c r="F36" s="12" t="s">
        <v>20</v>
      </c>
      <c r="G36" s="12" t="s">
        <v>21</v>
      </c>
      <c r="H36" s="12" t="s">
        <v>106</v>
      </c>
      <c r="I36" s="12" t="s">
        <v>107</v>
      </c>
      <c r="J36" s="12" t="s">
        <v>24</v>
      </c>
      <c r="K36" s="12" t="s">
        <v>114</v>
      </c>
      <c r="L36" s="12" t="s">
        <v>115</v>
      </c>
      <c r="M36" s="12" t="s">
        <v>78</v>
      </c>
    </row>
    <row r="37" ht="25" customHeight="1" spans="1:13">
      <c r="A37" s="12">
        <v>27</v>
      </c>
      <c r="B37" s="12" t="s">
        <v>16</v>
      </c>
      <c r="C37" s="12" t="s">
        <v>116</v>
      </c>
      <c r="D37" s="12" t="s">
        <v>35</v>
      </c>
      <c r="E37" s="12" t="s">
        <v>19</v>
      </c>
      <c r="F37" s="12" t="s">
        <v>20</v>
      </c>
      <c r="G37" s="12" t="s">
        <v>21</v>
      </c>
      <c r="H37" s="12" t="s">
        <v>117</v>
      </c>
      <c r="I37" s="12" t="s">
        <v>118</v>
      </c>
      <c r="J37" s="12" t="s">
        <v>24</v>
      </c>
      <c r="K37" s="12" t="s">
        <v>119</v>
      </c>
      <c r="L37" s="12" t="s">
        <v>118</v>
      </c>
      <c r="M37" s="12" t="s">
        <v>120</v>
      </c>
    </row>
    <row r="38" ht="25" customHeight="1" spans="1:13">
      <c r="A38" s="12">
        <v>28</v>
      </c>
      <c r="B38" s="12" t="s">
        <v>16</v>
      </c>
      <c r="C38" s="12" t="s">
        <v>121</v>
      </c>
      <c r="D38" s="12" t="s">
        <v>35</v>
      </c>
      <c r="E38" s="12" t="s">
        <v>19</v>
      </c>
      <c r="F38" s="12" t="s">
        <v>20</v>
      </c>
      <c r="G38" s="12" t="s">
        <v>21</v>
      </c>
      <c r="H38" s="12" t="s">
        <v>117</v>
      </c>
      <c r="I38" s="12" t="s">
        <v>118</v>
      </c>
      <c r="J38" s="12" t="s">
        <v>24</v>
      </c>
      <c r="K38" s="12" t="s">
        <v>122</v>
      </c>
      <c r="L38" s="12" t="s">
        <v>118</v>
      </c>
      <c r="M38" s="12" t="s">
        <v>120</v>
      </c>
    </row>
    <row r="39" ht="25" customHeight="1" spans="1:13">
      <c r="A39" s="12">
        <v>29</v>
      </c>
      <c r="B39" s="12" t="s">
        <v>16</v>
      </c>
      <c r="C39" s="12" t="s">
        <v>123</v>
      </c>
      <c r="D39" s="12" t="s">
        <v>35</v>
      </c>
      <c r="E39" s="12" t="s">
        <v>19</v>
      </c>
      <c r="F39" s="12" t="s">
        <v>20</v>
      </c>
      <c r="G39" s="12" t="s">
        <v>21</v>
      </c>
      <c r="H39" s="12" t="s">
        <v>117</v>
      </c>
      <c r="I39" s="12" t="s">
        <v>118</v>
      </c>
      <c r="J39" s="12" t="s">
        <v>24</v>
      </c>
      <c r="K39" s="12" t="s">
        <v>124</v>
      </c>
      <c r="L39" s="12" t="s">
        <v>125</v>
      </c>
      <c r="M39" s="12" t="s">
        <v>120</v>
      </c>
    </row>
    <row r="40" ht="25" customHeight="1" spans="1:13">
      <c r="A40" s="12">
        <v>30</v>
      </c>
      <c r="B40" s="12" t="s">
        <v>16</v>
      </c>
      <c r="C40" s="12" t="s">
        <v>126</v>
      </c>
      <c r="D40" s="12" t="s">
        <v>35</v>
      </c>
      <c r="E40" s="12" t="s">
        <v>19</v>
      </c>
      <c r="F40" s="12" t="s">
        <v>20</v>
      </c>
      <c r="G40" s="12" t="s">
        <v>21</v>
      </c>
      <c r="H40" s="12" t="s">
        <v>117</v>
      </c>
      <c r="I40" s="12" t="s">
        <v>118</v>
      </c>
      <c r="J40" s="12" t="s">
        <v>24</v>
      </c>
      <c r="K40" s="12" t="s">
        <v>127</v>
      </c>
      <c r="L40" s="12" t="s">
        <v>128</v>
      </c>
      <c r="M40" s="12" t="s">
        <v>129</v>
      </c>
    </row>
    <row r="41" ht="25" customHeight="1" spans="1:13">
      <c r="A41" s="12">
        <v>31</v>
      </c>
      <c r="B41" s="12" t="s">
        <v>16</v>
      </c>
      <c r="C41" s="12" t="s">
        <v>130</v>
      </c>
      <c r="D41" s="12" t="s">
        <v>35</v>
      </c>
      <c r="E41" s="12" t="s">
        <v>19</v>
      </c>
      <c r="F41" s="12" t="s">
        <v>20</v>
      </c>
      <c r="G41" s="12" t="s">
        <v>21</v>
      </c>
      <c r="H41" s="12" t="s">
        <v>131</v>
      </c>
      <c r="I41" s="12" t="s">
        <v>132</v>
      </c>
      <c r="J41" s="12" t="s">
        <v>24</v>
      </c>
      <c r="K41" s="12" t="s">
        <v>133</v>
      </c>
      <c r="L41" s="12" t="s">
        <v>134</v>
      </c>
      <c r="M41" s="12" t="s">
        <v>135</v>
      </c>
    </row>
    <row r="42" ht="25" customHeight="1" spans="1:13">
      <c r="A42" s="12">
        <v>32</v>
      </c>
      <c r="B42" s="12" t="s">
        <v>16</v>
      </c>
      <c r="C42" s="12" t="s">
        <v>136</v>
      </c>
      <c r="D42" s="12" t="s">
        <v>35</v>
      </c>
      <c r="E42" s="12" t="s">
        <v>19</v>
      </c>
      <c r="F42" s="12" t="s">
        <v>20</v>
      </c>
      <c r="G42" s="12" t="s">
        <v>21</v>
      </c>
      <c r="H42" s="12" t="s">
        <v>131</v>
      </c>
      <c r="I42" s="12" t="s">
        <v>132</v>
      </c>
      <c r="J42" s="12" t="s">
        <v>24</v>
      </c>
      <c r="K42" s="12" t="s">
        <v>137</v>
      </c>
      <c r="L42" s="12" t="s">
        <v>138</v>
      </c>
      <c r="M42" s="12" t="s">
        <v>24</v>
      </c>
    </row>
    <row r="43" ht="25" customHeight="1" spans="1:13">
      <c r="A43" s="12">
        <v>33</v>
      </c>
      <c r="B43" s="12" t="s">
        <v>16</v>
      </c>
      <c r="C43" s="12" t="s">
        <v>139</v>
      </c>
      <c r="D43" s="12" t="s">
        <v>35</v>
      </c>
      <c r="E43" s="12" t="s">
        <v>19</v>
      </c>
      <c r="F43" s="12" t="s">
        <v>20</v>
      </c>
      <c r="G43" s="12" t="s">
        <v>21</v>
      </c>
      <c r="H43" s="12" t="s">
        <v>131</v>
      </c>
      <c r="I43" s="12" t="s">
        <v>132</v>
      </c>
      <c r="J43" s="12" t="s">
        <v>24</v>
      </c>
      <c r="K43" s="12" t="s">
        <v>137</v>
      </c>
      <c r="L43" s="12" t="s">
        <v>138</v>
      </c>
      <c r="M43" s="12" t="s">
        <v>24</v>
      </c>
    </row>
    <row r="44" ht="25" customHeight="1" spans="1:13">
      <c r="A44" s="12">
        <v>34</v>
      </c>
      <c r="B44" s="12" t="s">
        <v>16</v>
      </c>
      <c r="C44" s="12" t="s">
        <v>140</v>
      </c>
      <c r="D44" s="12" t="s">
        <v>35</v>
      </c>
      <c r="E44" s="12" t="s">
        <v>19</v>
      </c>
      <c r="F44" s="12" t="s">
        <v>20</v>
      </c>
      <c r="G44" s="12" t="s">
        <v>21</v>
      </c>
      <c r="H44" s="12" t="s">
        <v>141</v>
      </c>
      <c r="I44" s="12" t="s">
        <v>142</v>
      </c>
      <c r="J44" s="12" t="s">
        <v>24</v>
      </c>
      <c r="K44" s="12" t="s">
        <v>143</v>
      </c>
      <c r="L44" s="12" t="s">
        <v>144</v>
      </c>
      <c r="M44" s="12" t="s">
        <v>145</v>
      </c>
    </row>
    <row r="45" ht="25" customHeight="1" spans="1:13">
      <c r="A45" s="12">
        <v>35</v>
      </c>
      <c r="B45" s="12" t="s">
        <v>16</v>
      </c>
      <c r="C45" s="12" t="s">
        <v>146</v>
      </c>
      <c r="D45" s="12" t="s">
        <v>35</v>
      </c>
      <c r="E45" s="12" t="s">
        <v>19</v>
      </c>
      <c r="F45" s="12" t="s">
        <v>20</v>
      </c>
      <c r="G45" s="12" t="s">
        <v>21</v>
      </c>
      <c r="H45" s="12" t="s">
        <v>147</v>
      </c>
      <c r="I45" s="12" t="s">
        <v>148</v>
      </c>
      <c r="J45" s="12" t="s">
        <v>24</v>
      </c>
      <c r="K45" s="12" t="s">
        <v>149</v>
      </c>
      <c r="L45" s="12" t="s">
        <v>150</v>
      </c>
      <c r="M45" s="12" t="s">
        <v>87</v>
      </c>
    </row>
    <row r="46" ht="25" customHeight="1" spans="1:13">
      <c r="A46" s="12">
        <v>36</v>
      </c>
      <c r="B46" s="12" t="s">
        <v>16</v>
      </c>
      <c r="C46" s="12" t="s">
        <v>151</v>
      </c>
      <c r="D46" s="12" t="s">
        <v>35</v>
      </c>
      <c r="E46" s="12" t="s">
        <v>19</v>
      </c>
      <c r="F46" s="12" t="s">
        <v>20</v>
      </c>
      <c r="G46" s="12" t="s">
        <v>21</v>
      </c>
      <c r="H46" s="12" t="s">
        <v>152</v>
      </c>
      <c r="I46" s="12" t="s">
        <v>153</v>
      </c>
      <c r="J46" s="12" t="s">
        <v>24</v>
      </c>
      <c r="K46" s="12" t="s">
        <v>154</v>
      </c>
      <c r="L46" s="12" t="s">
        <v>155</v>
      </c>
      <c r="M46" s="12" t="s">
        <v>26</v>
      </c>
    </row>
    <row r="47" ht="25" customHeight="1" spans="1:13">
      <c r="A47" s="12">
        <v>37</v>
      </c>
      <c r="B47" s="12" t="s">
        <v>16</v>
      </c>
      <c r="C47" s="12" t="s">
        <v>156</v>
      </c>
      <c r="D47" s="12" t="s">
        <v>35</v>
      </c>
      <c r="E47" s="12" t="s">
        <v>19</v>
      </c>
      <c r="F47" s="12" t="s">
        <v>20</v>
      </c>
      <c r="G47" s="12" t="s">
        <v>21</v>
      </c>
      <c r="H47" s="12" t="s">
        <v>152</v>
      </c>
      <c r="I47" s="12" t="s">
        <v>153</v>
      </c>
      <c r="J47" s="12" t="s">
        <v>24</v>
      </c>
      <c r="K47" s="12" t="s">
        <v>157</v>
      </c>
      <c r="L47" s="12" t="s">
        <v>158</v>
      </c>
      <c r="M47" s="12" t="s">
        <v>26</v>
      </c>
    </row>
    <row r="48" ht="25" customHeight="1" spans="1:13">
      <c r="A48" s="12">
        <v>38</v>
      </c>
      <c r="B48" s="12" t="s">
        <v>16</v>
      </c>
      <c r="C48" s="12" t="s">
        <v>159</v>
      </c>
      <c r="D48" s="12" t="s">
        <v>35</v>
      </c>
      <c r="E48" s="12" t="s">
        <v>19</v>
      </c>
      <c r="F48" s="12" t="s">
        <v>20</v>
      </c>
      <c r="G48" s="12" t="s">
        <v>21</v>
      </c>
      <c r="H48" s="12" t="s">
        <v>152</v>
      </c>
      <c r="I48" s="12" t="s">
        <v>153</v>
      </c>
      <c r="J48" s="12" t="s">
        <v>24</v>
      </c>
      <c r="K48" s="12" t="s">
        <v>160</v>
      </c>
      <c r="L48" s="12" t="s">
        <v>161</v>
      </c>
      <c r="M48" s="12" t="s">
        <v>26</v>
      </c>
    </row>
    <row r="49" ht="25" customHeight="1" spans="1:13">
      <c r="A49" s="12">
        <v>39</v>
      </c>
      <c r="B49" s="12" t="s">
        <v>16</v>
      </c>
      <c r="C49" s="12" t="s">
        <v>162</v>
      </c>
      <c r="D49" s="12" t="s">
        <v>35</v>
      </c>
      <c r="E49" s="12" t="s">
        <v>19</v>
      </c>
      <c r="F49" s="12" t="s">
        <v>20</v>
      </c>
      <c r="G49" s="12" t="s">
        <v>21</v>
      </c>
      <c r="H49" s="12" t="s">
        <v>152</v>
      </c>
      <c r="I49" s="12" t="s">
        <v>153</v>
      </c>
      <c r="J49" s="12" t="s">
        <v>24</v>
      </c>
      <c r="K49" s="12" t="s">
        <v>163</v>
      </c>
      <c r="L49" s="12" t="s">
        <v>164</v>
      </c>
      <c r="M49" s="12" t="s">
        <v>26</v>
      </c>
    </row>
    <row r="50" ht="25" customHeight="1" spans="1:13">
      <c r="A50" s="12">
        <v>40</v>
      </c>
      <c r="B50" s="12" t="s">
        <v>16</v>
      </c>
      <c r="C50" s="12" t="s">
        <v>165</v>
      </c>
      <c r="D50" s="12" t="s">
        <v>35</v>
      </c>
      <c r="E50" s="12" t="s">
        <v>19</v>
      </c>
      <c r="F50" s="12" t="s">
        <v>20</v>
      </c>
      <c r="G50" s="12" t="s">
        <v>21</v>
      </c>
      <c r="H50" s="12" t="s">
        <v>152</v>
      </c>
      <c r="I50" s="12" t="s">
        <v>153</v>
      </c>
      <c r="J50" s="12" t="s">
        <v>24</v>
      </c>
      <c r="K50" s="12" t="s">
        <v>166</v>
      </c>
      <c r="L50" s="12" t="s">
        <v>167</v>
      </c>
      <c r="M50" s="12" t="s">
        <v>26</v>
      </c>
    </row>
    <row r="51" ht="25" customHeight="1" spans="1:13">
      <c r="A51" s="12">
        <v>41</v>
      </c>
      <c r="B51" s="12" t="s">
        <v>16</v>
      </c>
      <c r="C51" s="12" t="s">
        <v>168</v>
      </c>
      <c r="D51" s="12" t="s">
        <v>35</v>
      </c>
      <c r="E51" s="12" t="s">
        <v>19</v>
      </c>
      <c r="F51" s="12" t="s">
        <v>20</v>
      </c>
      <c r="G51" s="12" t="s">
        <v>21</v>
      </c>
      <c r="H51" s="12" t="s">
        <v>152</v>
      </c>
      <c r="I51" s="12" t="s">
        <v>153</v>
      </c>
      <c r="J51" s="12" t="s">
        <v>24</v>
      </c>
      <c r="K51" s="12" t="s">
        <v>169</v>
      </c>
      <c r="L51" s="12" t="s">
        <v>170</v>
      </c>
      <c r="M51" s="12" t="s">
        <v>26</v>
      </c>
    </row>
    <row r="52" ht="25" customHeight="1" spans="1:13">
      <c r="A52" s="12">
        <v>42</v>
      </c>
      <c r="B52" s="12" t="s">
        <v>16</v>
      </c>
      <c r="C52" s="12" t="s">
        <v>171</v>
      </c>
      <c r="D52" s="12" t="s">
        <v>35</v>
      </c>
      <c r="E52" s="12" t="s">
        <v>19</v>
      </c>
      <c r="F52" s="12" t="s">
        <v>20</v>
      </c>
      <c r="G52" s="12" t="s">
        <v>21</v>
      </c>
      <c r="H52" s="12" t="s">
        <v>172</v>
      </c>
      <c r="I52" s="12" t="s">
        <v>173</v>
      </c>
      <c r="J52" s="12" t="s">
        <v>78</v>
      </c>
      <c r="K52" s="12" t="s">
        <v>174</v>
      </c>
      <c r="L52" s="12" t="s">
        <v>175</v>
      </c>
      <c r="M52" s="12" t="s">
        <v>176</v>
      </c>
    </row>
    <row r="53" ht="25" customHeight="1" spans="1:13">
      <c r="A53" s="12">
        <v>43</v>
      </c>
      <c r="B53" s="12" t="s">
        <v>16</v>
      </c>
      <c r="C53" s="12" t="s">
        <v>177</v>
      </c>
      <c r="D53" s="12" t="s">
        <v>35</v>
      </c>
      <c r="E53" s="12" t="s">
        <v>19</v>
      </c>
      <c r="F53" s="12" t="s">
        <v>20</v>
      </c>
      <c r="G53" s="12" t="s">
        <v>21</v>
      </c>
      <c r="H53" s="12" t="s">
        <v>172</v>
      </c>
      <c r="I53" s="12" t="s">
        <v>173</v>
      </c>
      <c r="J53" s="12" t="s">
        <v>78</v>
      </c>
      <c r="K53" s="12" t="s">
        <v>178</v>
      </c>
      <c r="L53" s="12" t="s">
        <v>179</v>
      </c>
      <c r="M53" s="12" t="s">
        <v>176</v>
      </c>
    </row>
    <row r="54" ht="25" customHeight="1" spans="1:13">
      <c r="A54" s="12">
        <v>44</v>
      </c>
      <c r="B54" s="12" t="s">
        <v>16</v>
      </c>
      <c r="C54" s="12" t="s">
        <v>180</v>
      </c>
      <c r="D54" s="12" t="s">
        <v>35</v>
      </c>
      <c r="E54" s="12" t="s">
        <v>19</v>
      </c>
      <c r="F54" s="12" t="s">
        <v>20</v>
      </c>
      <c r="G54" s="12" t="s">
        <v>21</v>
      </c>
      <c r="H54" s="12" t="s">
        <v>181</v>
      </c>
      <c r="I54" s="12" t="s">
        <v>173</v>
      </c>
      <c r="J54" s="12" t="s">
        <v>24</v>
      </c>
      <c r="K54" s="12" t="s">
        <v>182</v>
      </c>
      <c r="L54" s="12" t="s">
        <v>183</v>
      </c>
      <c r="M54" s="12" t="s">
        <v>176</v>
      </c>
    </row>
    <row r="55" ht="25" customHeight="1" spans="1:13">
      <c r="A55" s="12">
        <v>45</v>
      </c>
      <c r="B55" s="12" t="s">
        <v>16</v>
      </c>
      <c r="C55" s="12" t="s">
        <v>184</v>
      </c>
      <c r="D55" s="12" t="s">
        <v>35</v>
      </c>
      <c r="E55" s="12" t="s">
        <v>19</v>
      </c>
      <c r="F55" s="12" t="s">
        <v>20</v>
      </c>
      <c r="G55" s="12" t="s">
        <v>21</v>
      </c>
      <c r="H55" s="12" t="s">
        <v>185</v>
      </c>
      <c r="I55" s="12" t="s">
        <v>173</v>
      </c>
      <c r="J55" s="12" t="s">
        <v>78</v>
      </c>
      <c r="K55" s="12" t="s">
        <v>186</v>
      </c>
      <c r="L55" s="12" t="s">
        <v>187</v>
      </c>
      <c r="M55" s="12" t="s">
        <v>176</v>
      </c>
    </row>
    <row r="56" ht="25" customHeight="1" spans="1:13">
      <c r="A56" s="12">
        <v>46</v>
      </c>
      <c r="B56" s="12" t="s">
        <v>16</v>
      </c>
      <c r="C56" s="12" t="s">
        <v>188</v>
      </c>
      <c r="D56" s="12" t="s">
        <v>35</v>
      </c>
      <c r="E56" s="12" t="s">
        <v>19</v>
      </c>
      <c r="F56" s="12" t="s">
        <v>20</v>
      </c>
      <c r="G56" s="12" t="s">
        <v>21</v>
      </c>
      <c r="H56" s="12" t="s">
        <v>189</v>
      </c>
      <c r="I56" s="12" t="s">
        <v>173</v>
      </c>
      <c r="J56" s="12" t="s">
        <v>78</v>
      </c>
      <c r="K56" s="12" t="s">
        <v>190</v>
      </c>
      <c r="L56" s="12" t="s">
        <v>191</v>
      </c>
      <c r="M56" s="12" t="s">
        <v>176</v>
      </c>
    </row>
    <row r="57" ht="25" customHeight="1" spans="1:13">
      <c r="A57" s="12">
        <v>47</v>
      </c>
      <c r="B57" s="12" t="s">
        <v>16</v>
      </c>
      <c r="C57" s="12" t="s">
        <v>192</v>
      </c>
      <c r="D57" s="12" t="s">
        <v>35</v>
      </c>
      <c r="E57" s="12" t="s">
        <v>19</v>
      </c>
      <c r="F57" s="12" t="s">
        <v>20</v>
      </c>
      <c r="G57" s="12" t="s">
        <v>21</v>
      </c>
      <c r="H57" s="12" t="s">
        <v>189</v>
      </c>
      <c r="I57" s="12" t="s">
        <v>173</v>
      </c>
      <c r="J57" s="12" t="s">
        <v>78</v>
      </c>
      <c r="K57" s="12" t="s">
        <v>193</v>
      </c>
      <c r="L57" s="12" t="s">
        <v>194</v>
      </c>
      <c r="M57" s="12" t="s">
        <v>176</v>
      </c>
    </row>
    <row r="58" ht="25" customHeight="1" spans="1:13">
      <c r="A58" s="12">
        <v>48</v>
      </c>
      <c r="B58" s="12" t="s">
        <v>16</v>
      </c>
      <c r="C58" s="12" t="s">
        <v>195</v>
      </c>
      <c r="D58" s="12" t="s">
        <v>35</v>
      </c>
      <c r="E58" s="12" t="s">
        <v>19</v>
      </c>
      <c r="F58" s="12" t="s">
        <v>20</v>
      </c>
      <c r="G58" s="12" t="s">
        <v>21</v>
      </c>
      <c r="H58" s="12" t="s">
        <v>181</v>
      </c>
      <c r="I58" s="12" t="s">
        <v>173</v>
      </c>
      <c r="J58" s="12" t="s">
        <v>24</v>
      </c>
      <c r="K58" s="12" t="s">
        <v>196</v>
      </c>
      <c r="L58" s="12" t="s">
        <v>191</v>
      </c>
      <c r="M58" s="12" t="s">
        <v>197</v>
      </c>
    </row>
    <row r="59" ht="25" customHeight="1" spans="1:13">
      <c r="A59" s="14"/>
      <c r="B59" s="14"/>
      <c r="C59" s="15"/>
      <c r="D59" s="16"/>
      <c r="E59" s="17"/>
      <c r="F59" s="15"/>
      <c r="G59" s="17"/>
      <c r="H59" s="15"/>
      <c r="I59" s="15"/>
      <c r="J59" s="15"/>
      <c r="K59" s="15"/>
      <c r="L59" s="15"/>
      <c r="M59" s="17"/>
    </row>
    <row r="60" ht="25" customHeight="1" spans="1:13">
      <c r="A60" s="12">
        <v>49</v>
      </c>
      <c r="B60" s="12" t="s">
        <v>16</v>
      </c>
      <c r="C60" s="12" t="s">
        <v>198</v>
      </c>
      <c r="D60" s="12" t="s">
        <v>199</v>
      </c>
      <c r="E60" s="12" t="s">
        <v>200</v>
      </c>
      <c r="F60" s="12" t="s">
        <v>201</v>
      </c>
      <c r="G60" s="12" t="s">
        <v>202</v>
      </c>
      <c r="H60" s="12" t="s">
        <v>203</v>
      </c>
      <c r="I60" s="12" t="s">
        <v>37</v>
      </c>
      <c r="J60" s="12" t="s">
        <v>204</v>
      </c>
      <c r="K60" s="12" t="s">
        <v>205</v>
      </c>
      <c r="L60" s="12" t="s">
        <v>206</v>
      </c>
      <c r="M60" s="12" t="s">
        <v>24</v>
      </c>
    </row>
    <row r="61" ht="25" customHeight="1" spans="1:13">
      <c r="A61" s="12">
        <v>50</v>
      </c>
      <c r="B61" s="12" t="s">
        <v>16</v>
      </c>
      <c r="C61" s="12" t="s">
        <v>207</v>
      </c>
      <c r="D61" s="12" t="s">
        <v>199</v>
      </c>
      <c r="E61" s="12" t="s">
        <v>208</v>
      </c>
      <c r="F61" s="12" t="s">
        <v>201</v>
      </c>
      <c r="G61" s="12" t="s">
        <v>209</v>
      </c>
      <c r="H61" s="12" t="s">
        <v>203</v>
      </c>
      <c r="I61" s="12" t="s">
        <v>37</v>
      </c>
      <c r="J61" s="12" t="s">
        <v>204</v>
      </c>
      <c r="K61" s="12" t="s">
        <v>210</v>
      </c>
      <c r="L61" s="12" t="s">
        <v>211</v>
      </c>
      <c r="M61" s="12" t="s">
        <v>24</v>
      </c>
    </row>
    <row r="62" ht="25" customHeight="1" spans="1:13">
      <c r="A62" s="12">
        <v>51</v>
      </c>
      <c r="B62" s="12" t="s">
        <v>16</v>
      </c>
      <c r="C62" s="12" t="s">
        <v>212</v>
      </c>
      <c r="D62" s="12" t="s">
        <v>199</v>
      </c>
      <c r="E62" s="12" t="s">
        <v>208</v>
      </c>
      <c r="F62" s="12" t="s">
        <v>201</v>
      </c>
      <c r="G62" s="12" t="s">
        <v>209</v>
      </c>
      <c r="H62" s="12" t="s">
        <v>203</v>
      </c>
      <c r="I62" s="12" t="s">
        <v>37</v>
      </c>
      <c r="J62" s="12" t="s">
        <v>204</v>
      </c>
      <c r="K62" s="12" t="s">
        <v>210</v>
      </c>
      <c r="L62" s="12" t="s">
        <v>211</v>
      </c>
      <c r="M62" s="12" t="s">
        <v>24</v>
      </c>
    </row>
    <row r="63" ht="25" customHeight="1" spans="1:13">
      <c r="A63" s="12">
        <v>52</v>
      </c>
      <c r="B63" s="12" t="s">
        <v>16</v>
      </c>
      <c r="C63" s="12" t="s">
        <v>213</v>
      </c>
      <c r="D63" s="12" t="s">
        <v>199</v>
      </c>
      <c r="E63" s="12" t="s">
        <v>214</v>
      </c>
      <c r="F63" s="12" t="s">
        <v>201</v>
      </c>
      <c r="G63" s="12" t="s">
        <v>209</v>
      </c>
      <c r="H63" s="12" t="s">
        <v>203</v>
      </c>
      <c r="I63" s="12" t="s">
        <v>37</v>
      </c>
      <c r="J63" s="12" t="s">
        <v>204</v>
      </c>
      <c r="K63" s="12" t="s">
        <v>215</v>
      </c>
      <c r="L63" s="12" t="s">
        <v>216</v>
      </c>
      <c r="M63" s="12" t="s">
        <v>24</v>
      </c>
    </row>
    <row r="64" ht="25" customHeight="1" spans="1:13">
      <c r="A64" s="12">
        <v>53</v>
      </c>
      <c r="B64" s="12" t="s">
        <v>16</v>
      </c>
      <c r="C64" s="12" t="s">
        <v>217</v>
      </c>
      <c r="D64" s="12" t="s">
        <v>199</v>
      </c>
      <c r="E64" s="12" t="s">
        <v>218</v>
      </c>
      <c r="F64" s="12" t="s">
        <v>201</v>
      </c>
      <c r="G64" s="12" t="s">
        <v>209</v>
      </c>
      <c r="H64" s="12" t="s">
        <v>219</v>
      </c>
      <c r="I64" s="12" t="s">
        <v>37</v>
      </c>
      <c r="J64" s="12" t="s">
        <v>204</v>
      </c>
      <c r="K64" s="12" t="s">
        <v>220</v>
      </c>
      <c r="L64" s="12" t="s">
        <v>221</v>
      </c>
      <c r="M64" s="12" t="s">
        <v>24</v>
      </c>
    </row>
    <row r="65" ht="25" customHeight="1" spans="1:13">
      <c r="A65" s="12">
        <v>54</v>
      </c>
      <c r="B65" s="12" t="s">
        <v>16</v>
      </c>
      <c r="C65" s="12" t="s">
        <v>222</v>
      </c>
      <c r="D65" s="12" t="s">
        <v>199</v>
      </c>
      <c r="E65" s="12" t="s">
        <v>218</v>
      </c>
      <c r="F65" s="12" t="s">
        <v>201</v>
      </c>
      <c r="G65" s="12" t="s">
        <v>209</v>
      </c>
      <c r="H65" s="12" t="s">
        <v>219</v>
      </c>
      <c r="I65" s="12" t="s">
        <v>37</v>
      </c>
      <c r="J65" s="12" t="s">
        <v>204</v>
      </c>
      <c r="K65" s="12" t="s">
        <v>220</v>
      </c>
      <c r="L65" s="12" t="s">
        <v>221</v>
      </c>
      <c r="M65" s="12" t="s">
        <v>24</v>
      </c>
    </row>
    <row r="66" ht="25" customHeight="1" spans="1:13">
      <c r="A66" s="12">
        <v>55</v>
      </c>
      <c r="B66" s="12" t="s">
        <v>16</v>
      </c>
      <c r="C66" s="12" t="s">
        <v>223</v>
      </c>
      <c r="D66" s="12" t="s">
        <v>199</v>
      </c>
      <c r="E66" s="12" t="s">
        <v>218</v>
      </c>
      <c r="F66" s="12" t="s">
        <v>201</v>
      </c>
      <c r="G66" s="12" t="s">
        <v>209</v>
      </c>
      <c r="H66" s="12" t="s">
        <v>219</v>
      </c>
      <c r="I66" s="12" t="s">
        <v>37</v>
      </c>
      <c r="J66" s="12" t="s">
        <v>204</v>
      </c>
      <c r="K66" s="12" t="s">
        <v>220</v>
      </c>
      <c r="L66" s="12" t="s">
        <v>221</v>
      </c>
      <c r="M66" s="12" t="s">
        <v>24</v>
      </c>
    </row>
    <row r="67" ht="25" customHeight="1" spans="1:13">
      <c r="A67" s="12">
        <v>56</v>
      </c>
      <c r="B67" s="12" t="s">
        <v>16</v>
      </c>
      <c r="C67" s="12" t="s">
        <v>224</v>
      </c>
      <c r="D67" s="12" t="s">
        <v>199</v>
      </c>
      <c r="E67" s="12" t="s">
        <v>218</v>
      </c>
      <c r="F67" s="12" t="s">
        <v>201</v>
      </c>
      <c r="G67" s="12" t="s">
        <v>209</v>
      </c>
      <c r="H67" s="12" t="s">
        <v>219</v>
      </c>
      <c r="I67" s="12" t="s">
        <v>37</v>
      </c>
      <c r="J67" s="12" t="s">
        <v>204</v>
      </c>
      <c r="K67" s="12" t="s">
        <v>220</v>
      </c>
      <c r="L67" s="12" t="s">
        <v>221</v>
      </c>
      <c r="M67" s="12" t="s">
        <v>24</v>
      </c>
    </row>
    <row r="68" ht="25" customHeight="1" spans="1:13">
      <c r="A68" s="12">
        <v>57</v>
      </c>
      <c r="B68" s="12" t="s">
        <v>16</v>
      </c>
      <c r="C68" s="12" t="s">
        <v>225</v>
      </c>
      <c r="D68" s="12" t="s">
        <v>199</v>
      </c>
      <c r="E68" s="12" t="s">
        <v>208</v>
      </c>
      <c r="F68" s="12" t="s">
        <v>201</v>
      </c>
      <c r="G68" s="12" t="s">
        <v>209</v>
      </c>
      <c r="H68" s="12" t="s">
        <v>226</v>
      </c>
      <c r="I68" s="12" t="s">
        <v>37</v>
      </c>
      <c r="J68" s="12" t="s">
        <v>204</v>
      </c>
      <c r="K68" s="12" t="s">
        <v>227</v>
      </c>
      <c r="L68" s="12" t="s">
        <v>228</v>
      </c>
      <c r="M68" s="12" t="s">
        <v>24</v>
      </c>
    </row>
    <row r="69" ht="25" customHeight="1" spans="1:13">
      <c r="A69" s="12">
        <v>58</v>
      </c>
      <c r="B69" s="12" t="s">
        <v>16</v>
      </c>
      <c r="C69" s="12" t="s">
        <v>229</v>
      </c>
      <c r="D69" s="12" t="s">
        <v>199</v>
      </c>
      <c r="E69" s="12" t="s">
        <v>208</v>
      </c>
      <c r="F69" s="12" t="s">
        <v>201</v>
      </c>
      <c r="G69" s="12" t="s">
        <v>209</v>
      </c>
      <c r="H69" s="12" t="s">
        <v>226</v>
      </c>
      <c r="I69" s="12" t="s">
        <v>37</v>
      </c>
      <c r="J69" s="12" t="s">
        <v>204</v>
      </c>
      <c r="K69" s="12" t="s">
        <v>227</v>
      </c>
      <c r="L69" s="12" t="s">
        <v>228</v>
      </c>
      <c r="M69" s="12" t="s">
        <v>24</v>
      </c>
    </row>
    <row r="70" ht="25" customHeight="1" spans="1:13">
      <c r="A70" s="12">
        <v>59</v>
      </c>
      <c r="B70" s="12" t="s">
        <v>16</v>
      </c>
      <c r="C70" s="12" t="s">
        <v>177</v>
      </c>
      <c r="D70" s="12" t="s">
        <v>199</v>
      </c>
      <c r="E70" s="12" t="s">
        <v>208</v>
      </c>
      <c r="F70" s="12" t="s">
        <v>201</v>
      </c>
      <c r="G70" s="12" t="s">
        <v>209</v>
      </c>
      <c r="H70" s="12" t="s">
        <v>226</v>
      </c>
      <c r="I70" s="12" t="s">
        <v>37</v>
      </c>
      <c r="J70" s="12" t="s">
        <v>204</v>
      </c>
      <c r="K70" s="12" t="s">
        <v>227</v>
      </c>
      <c r="L70" s="12" t="s">
        <v>228</v>
      </c>
      <c r="M70" s="12" t="s">
        <v>24</v>
      </c>
    </row>
    <row r="71" ht="25" customHeight="1" spans="1:13">
      <c r="A71" s="12">
        <v>60</v>
      </c>
      <c r="B71" s="12" t="s">
        <v>16</v>
      </c>
      <c r="C71" s="12" t="s">
        <v>230</v>
      </c>
      <c r="D71" s="12" t="s">
        <v>199</v>
      </c>
      <c r="E71" s="12" t="s">
        <v>208</v>
      </c>
      <c r="F71" s="12" t="s">
        <v>201</v>
      </c>
      <c r="G71" s="12" t="s">
        <v>209</v>
      </c>
      <c r="H71" s="12" t="s">
        <v>203</v>
      </c>
      <c r="I71" s="12" t="s">
        <v>37</v>
      </c>
      <c r="J71" s="12" t="s">
        <v>204</v>
      </c>
      <c r="K71" s="12" t="s">
        <v>48</v>
      </c>
      <c r="L71" s="12" t="s">
        <v>49</v>
      </c>
      <c r="M71" s="12" t="s">
        <v>24</v>
      </c>
    </row>
    <row r="72" ht="25" customHeight="1" spans="1:13">
      <c r="A72" s="12">
        <v>61</v>
      </c>
      <c r="B72" s="12" t="s">
        <v>16</v>
      </c>
      <c r="C72" s="12" t="s">
        <v>126</v>
      </c>
      <c r="D72" s="12" t="s">
        <v>199</v>
      </c>
      <c r="E72" s="12" t="s">
        <v>218</v>
      </c>
      <c r="F72" s="12" t="s">
        <v>201</v>
      </c>
      <c r="G72" s="12" t="s">
        <v>209</v>
      </c>
      <c r="H72" s="12" t="s">
        <v>231</v>
      </c>
      <c r="I72" s="12" t="s">
        <v>37</v>
      </c>
      <c r="J72" s="12" t="s">
        <v>204</v>
      </c>
      <c r="K72" s="12" t="s">
        <v>44</v>
      </c>
      <c r="L72" s="12" t="s">
        <v>45</v>
      </c>
      <c r="M72" s="12" t="s">
        <v>24</v>
      </c>
    </row>
    <row r="73" ht="25" customHeight="1" spans="1:13">
      <c r="A73" s="12">
        <v>62</v>
      </c>
      <c r="B73" s="12" t="s">
        <v>16</v>
      </c>
      <c r="C73" s="12" t="s">
        <v>232</v>
      </c>
      <c r="D73" s="12" t="s">
        <v>199</v>
      </c>
      <c r="E73" s="12" t="s">
        <v>218</v>
      </c>
      <c r="F73" s="12" t="s">
        <v>201</v>
      </c>
      <c r="G73" s="12" t="s">
        <v>209</v>
      </c>
      <c r="H73" s="12" t="s">
        <v>231</v>
      </c>
      <c r="I73" s="12" t="s">
        <v>37</v>
      </c>
      <c r="J73" s="12" t="s">
        <v>204</v>
      </c>
      <c r="K73" s="12" t="s">
        <v>44</v>
      </c>
      <c r="L73" s="12" t="s">
        <v>45</v>
      </c>
      <c r="M73" s="12" t="s">
        <v>24</v>
      </c>
    </row>
    <row r="74" ht="25" customHeight="1" spans="1:13">
      <c r="A74" s="12">
        <v>63</v>
      </c>
      <c r="B74" s="12" t="s">
        <v>16</v>
      </c>
      <c r="C74" s="12" t="s">
        <v>233</v>
      </c>
      <c r="D74" s="12" t="s">
        <v>199</v>
      </c>
      <c r="E74" s="12" t="s">
        <v>218</v>
      </c>
      <c r="F74" s="12" t="s">
        <v>201</v>
      </c>
      <c r="G74" s="12" t="s">
        <v>209</v>
      </c>
      <c r="H74" s="12" t="s">
        <v>231</v>
      </c>
      <c r="I74" s="12" t="s">
        <v>37</v>
      </c>
      <c r="J74" s="12" t="s">
        <v>204</v>
      </c>
      <c r="K74" s="12" t="s">
        <v>44</v>
      </c>
      <c r="L74" s="12" t="s">
        <v>45</v>
      </c>
      <c r="M74" s="12" t="s">
        <v>24</v>
      </c>
    </row>
    <row r="75" ht="25" customHeight="1" spans="1:13">
      <c r="A75" s="12">
        <v>64</v>
      </c>
      <c r="B75" s="12" t="s">
        <v>16</v>
      </c>
      <c r="C75" s="12" t="s">
        <v>234</v>
      </c>
      <c r="D75" s="12" t="s">
        <v>199</v>
      </c>
      <c r="E75" s="12" t="s">
        <v>235</v>
      </c>
      <c r="F75" s="12" t="s">
        <v>201</v>
      </c>
      <c r="G75" s="12" t="s">
        <v>236</v>
      </c>
      <c r="H75" s="12" t="s">
        <v>237</v>
      </c>
      <c r="I75" s="12" t="s">
        <v>37</v>
      </c>
      <c r="J75" s="12" t="s">
        <v>204</v>
      </c>
      <c r="K75" s="12" t="s">
        <v>238</v>
      </c>
      <c r="L75" s="12" t="s">
        <v>239</v>
      </c>
      <c r="M75" s="12" t="s">
        <v>24</v>
      </c>
    </row>
    <row r="76" ht="25" customHeight="1" spans="1:13">
      <c r="A76" s="12">
        <v>65</v>
      </c>
      <c r="B76" s="12" t="s">
        <v>16</v>
      </c>
      <c r="C76" s="12" t="s">
        <v>240</v>
      </c>
      <c r="D76" s="12" t="s">
        <v>199</v>
      </c>
      <c r="E76" s="12" t="s">
        <v>235</v>
      </c>
      <c r="F76" s="12" t="s">
        <v>201</v>
      </c>
      <c r="G76" s="12" t="s">
        <v>236</v>
      </c>
      <c r="H76" s="12" t="s">
        <v>237</v>
      </c>
      <c r="I76" s="12" t="s">
        <v>37</v>
      </c>
      <c r="J76" s="12" t="s">
        <v>204</v>
      </c>
      <c r="K76" s="12" t="s">
        <v>238</v>
      </c>
      <c r="L76" s="12" t="s">
        <v>239</v>
      </c>
      <c r="M76" s="12" t="s">
        <v>24</v>
      </c>
    </row>
    <row r="77" ht="25" customHeight="1" spans="1:13">
      <c r="A77" s="12">
        <v>66</v>
      </c>
      <c r="B77" s="12" t="s">
        <v>16</v>
      </c>
      <c r="C77" s="12" t="s">
        <v>241</v>
      </c>
      <c r="D77" s="12" t="s">
        <v>199</v>
      </c>
      <c r="E77" s="12" t="s">
        <v>235</v>
      </c>
      <c r="F77" s="12" t="s">
        <v>201</v>
      </c>
      <c r="G77" s="12" t="s">
        <v>236</v>
      </c>
      <c r="H77" s="12" t="s">
        <v>237</v>
      </c>
      <c r="I77" s="12" t="s">
        <v>37</v>
      </c>
      <c r="J77" s="12" t="s">
        <v>204</v>
      </c>
      <c r="K77" s="12" t="s">
        <v>238</v>
      </c>
      <c r="L77" s="12" t="s">
        <v>239</v>
      </c>
      <c r="M77" s="12" t="s">
        <v>24</v>
      </c>
    </row>
    <row r="78" ht="25" customHeight="1" spans="1:13">
      <c r="A78" s="12">
        <v>67</v>
      </c>
      <c r="B78" s="12" t="s">
        <v>16</v>
      </c>
      <c r="C78" s="12" t="s">
        <v>242</v>
      </c>
      <c r="D78" s="12" t="s">
        <v>199</v>
      </c>
      <c r="E78" s="12" t="s">
        <v>243</v>
      </c>
      <c r="F78" s="12" t="s">
        <v>201</v>
      </c>
      <c r="G78" s="12" t="s">
        <v>244</v>
      </c>
      <c r="H78" s="12" t="s">
        <v>245</v>
      </c>
      <c r="I78" s="12" t="s">
        <v>37</v>
      </c>
      <c r="J78" s="12" t="s">
        <v>204</v>
      </c>
      <c r="K78" s="12" t="s">
        <v>246</v>
      </c>
      <c r="L78" s="12" t="s">
        <v>247</v>
      </c>
      <c r="M78" s="12" t="s">
        <v>24</v>
      </c>
    </row>
    <row r="79" ht="25" customHeight="1" spans="1:13">
      <c r="A79" s="12">
        <v>68</v>
      </c>
      <c r="B79" s="12" t="s">
        <v>16</v>
      </c>
      <c r="C79" s="12" t="s">
        <v>248</v>
      </c>
      <c r="D79" s="12" t="s">
        <v>199</v>
      </c>
      <c r="E79" s="12" t="s">
        <v>243</v>
      </c>
      <c r="F79" s="12" t="s">
        <v>201</v>
      </c>
      <c r="G79" s="12" t="s">
        <v>244</v>
      </c>
      <c r="H79" s="12" t="s">
        <v>245</v>
      </c>
      <c r="I79" s="12" t="s">
        <v>37</v>
      </c>
      <c r="J79" s="12" t="s">
        <v>204</v>
      </c>
      <c r="K79" s="12" t="s">
        <v>246</v>
      </c>
      <c r="L79" s="12" t="s">
        <v>247</v>
      </c>
      <c r="M79" s="12" t="s">
        <v>24</v>
      </c>
    </row>
    <row r="80" ht="25" customHeight="1" spans="1:13">
      <c r="A80" s="12">
        <v>69</v>
      </c>
      <c r="B80" s="12" t="s">
        <v>16</v>
      </c>
      <c r="C80" s="12" t="s">
        <v>249</v>
      </c>
      <c r="D80" s="12" t="s">
        <v>199</v>
      </c>
      <c r="E80" s="12" t="s">
        <v>243</v>
      </c>
      <c r="F80" s="12" t="s">
        <v>201</v>
      </c>
      <c r="G80" s="12" t="s">
        <v>244</v>
      </c>
      <c r="H80" s="12" t="s">
        <v>245</v>
      </c>
      <c r="I80" s="12" t="s">
        <v>37</v>
      </c>
      <c r="J80" s="12" t="s">
        <v>204</v>
      </c>
      <c r="K80" s="12" t="s">
        <v>246</v>
      </c>
      <c r="L80" s="12" t="s">
        <v>247</v>
      </c>
      <c r="M80" s="12" t="s">
        <v>24</v>
      </c>
    </row>
    <row r="81" ht="25" customHeight="1" spans="1:13">
      <c r="A81" s="12">
        <v>70</v>
      </c>
      <c r="B81" s="12" t="s">
        <v>16</v>
      </c>
      <c r="C81" s="12" t="s">
        <v>250</v>
      </c>
      <c r="D81" s="12" t="s">
        <v>199</v>
      </c>
      <c r="E81" s="12" t="s">
        <v>243</v>
      </c>
      <c r="F81" s="12" t="s">
        <v>201</v>
      </c>
      <c r="G81" s="12" t="s">
        <v>244</v>
      </c>
      <c r="H81" s="12" t="s">
        <v>245</v>
      </c>
      <c r="I81" s="12" t="s">
        <v>37</v>
      </c>
      <c r="J81" s="12" t="s">
        <v>204</v>
      </c>
      <c r="K81" s="12" t="s">
        <v>246</v>
      </c>
      <c r="L81" s="12" t="s">
        <v>247</v>
      </c>
      <c r="M81" s="12" t="s">
        <v>24</v>
      </c>
    </row>
    <row r="82" ht="25" customHeight="1" spans="1:13">
      <c r="A82" s="12">
        <v>71</v>
      </c>
      <c r="B82" s="12" t="s">
        <v>16</v>
      </c>
      <c r="C82" s="12" t="s">
        <v>251</v>
      </c>
      <c r="D82" s="12" t="s">
        <v>199</v>
      </c>
      <c r="E82" s="12" t="s">
        <v>252</v>
      </c>
      <c r="F82" s="12" t="s">
        <v>201</v>
      </c>
      <c r="G82" s="12" t="s">
        <v>209</v>
      </c>
      <c r="H82" s="12" t="s">
        <v>245</v>
      </c>
      <c r="I82" s="12" t="s">
        <v>37</v>
      </c>
      <c r="J82" s="12" t="s">
        <v>204</v>
      </c>
      <c r="K82" s="12" t="s">
        <v>253</v>
      </c>
      <c r="L82" s="12" t="s">
        <v>254</v>
      </c>
      <c r="M82" s="12" t="s">
        <v>24</v>
      </c>
    </row>
    <row r="83" ht="25" customHeight="1" spans="1:13">
      <c r="A83" s="12">
        <v>72</v>
      </c>
      <c r="B83" s="12" t="s">
        <v>16</v>
      </c>
      <c r="C83" s="12" t="s">
        <v>255</v>
      </c>
      <c r="D83" s="12" t="s">
        <v>199</v>
      </c>
      <c r="E83" s="12" t="s">
        <v>252</v>
      </c>
      <c r="F83" s="12" t="s">
        <v>201</v>
      </c>
      <c r="G83" s="12" t="s">
        <v>209</v>
      </c>
      <c r="H83" s="12" t="s">
        <v>226</v>
      </c>
      <c r="I83" s="12" t="s">
        <v>37</v>
      </c>
      <c r="J83" s="12" t="s">
        <v>204</v>
      </c>
      <c r="K83" s="12" t="s">
        <v>253</v>
      </c>
      <c r="L83" s="12" t="s">
        <v>254</v>
      </c>
      <c r="M83" s="12" t="s">
        <v>24</v>
      </c>
    </row>
    <row r="84" ht="25" customHeight="1" spans="1:13">
      <c r="A84" s="12">
        <v>73</v>
      </c>
      <c r="B84" s="12" t="s">
        <v>16</v>
      </c>
      <c r="C84" s="12" t="s">
        <v>256</v>
      </c>
      <c r="D84" s="12" t="s">
        <v>199</v>
      </c>
      <c r="E84" s="12" t="s">
        <v>252</v>
      </c>
      <c r="F84" s="12" t="s">
        <v>201</v>
      </c>
      <c r="G84" s="12" t="s">
        <v>209</v>
      </c>
      <c r="H84" s="12" t="s">
        <v>226</v>
      </c>
      <c r="I84" s="12" t="s">
        <v>37</v>
      </c>
      <c r="J84" s="12" t="s">
        <v>204</v>
      </c>
      <c r="K84" s="12" t="s">
        <v>253</v>
      </c>
      <c r="L84" s="12" t="s">
        <v>254</v>
      </c>
      <c r="M84" s="12" t="s">
        <v>24</v>
      </c>
    </row>
    <row r="85" ht="25" customHeight="1" spans="1:13">
      <c r="A85" s="12">
        <v>74</v>
      </c>
      <c r="B85" s="12" t="s">
        <v>16</v>
      </c>
      <c r="C85" s="12" t="s">
        <v>257</v>
      </c>
      <c r="D85" s="12" t="s">
        <v>199</v>
      </c>
      <c r="E85" s="12" t="s">
        <v>252</v>
      </c>
      <c r="F85" s="12" t="s">
        <v>201</v>
      </c>
      <c r="G85" s="12" t="s">
        <v>209</v>
      </c>
      <c r="H85" s="12" t="s">
        <v>226</v>
      </c>
      <c r="I85" s="12" t="s">
        <v>37</v>
      </c>
      <c r="J85" s="12" t="s">
        <v>204</v>
      </c>
      <c r="K85" s="12" t="s">
        <v>253</v>
      </c>
      <c r="L85" s="12" t="s">
        <v>254</v>
      </c>
      <c r="M85" s="12" t="s">
        <v>24</v>
      </c>
    </row>
    <row r="86" ht="25" customHeight="1" spans="1:13">
      <c r="A86" s="12">
        <v>75</v>
      </c>
      <c r="B86" s="12" t="s">
        <v>16</v>
      </c>
      <c r="C86" s="12" t="s">
        <v>258</v>
      </c>
      <c r="D86" s="12" t="s">
        <v>199</v>
      </c>
      <c r="E86" s="12" t="s">
        <v>243</v>
      </c>
      <c r="F86" s="12" t="s">
        <v>201</v>
      </c>
      <c r="G86" s="12" t="s">
        <v>244</v>
      </c>
      <c r="H86" s="12" t="s">
        <v>219</v>
      </c>
      <c r="I86" s="12" t="s">
        <v>37</v>
      </c>
      <c r="J86" s="12" t="s">
        <v>204</v>
      </c>
      <c r="K86" s="12" t="s">
        <v>41</v>
      </c>
      <c r="L86" s="12" t="s">
        <v>42</v>
      </c>
      <c r="M86" s="12" t="s">
        <v>24</v>
      </c>
    </row>
    <row r="87" ht="25" customHeight="1" spans="1:13">
      <c r="A87" s="12">
        <v>76</v>
      </c>
      <c r="B87" s="12" t="s">
        <v>16</v>
      </c>
      <c r="C87" s="12" t="s">
        <v>259</v>
      </c>
      <c r="D87" s="12" t="s">
        <v>199</v>
      </c>
      <c r="E87" s="12" t="s">
        <v>243</v>
      </c>
      <c r="F87" s="12" t="s">
        <v>201</v>
      </c>
      <c r="G87" s="12" t="s">
        <v>244</v>
      </c>
      <c r="H87" s="12" t="s">
        <v>219</v>
      </c>
      <c r="I87" s="12" t="s">
        <v>37</v>
      </c>
      <c r="J87" s="12" t="s">
        <v>204</v>
      </c>
      <c r="K87" s="12" t="s">
        <v>41</v>
      </c>
      <c r="L87" s="12" t="s">
        <v>42</v>
      </c>
      <c r="M87" s="12" t="s">
        <v>24</v>
      </c>
    </row>
    <row r="88" ht="25" customHeight="1" spans="1:13">
      <c r="A88" s="12">
        <v>77</v>
      </c>
      <c r="B88" s="12" t="s">
        <v>16</v>
      </c>
      <c r="C88" s="12" t="s">
        <v>260</v>
      </c>
      <c r="D88" s="12" t="s">
        <v>199</v>
      </c>
      <c r="E88" s="12" t="s">
        <v>252</v>
      </c>
      <c r="F88" s="12" t="s">
        <v>201</v>
      </c>
      <c r="G88" s="12" t="s">
        <v>209</v>
      </c>
      <c r="H88" s="12" t="s">
        <v>237</v>
      </c>
      <c r="I88" s="12" t="s">
        <v>37</v>
      </c>
      <c r="J88" s="12" t="s">
        <v>204</v>
      </c>
      <c r="K88" s="12" t="s">
        <v>51</v>
      </c>
      <c r="L88" s="12" t="s">
        <v>52</v>
      </c>
      <c r="M88" s="12" t="s">
        <v>24</v>
      </c>
    </row>
    <row r="89" ht="25" customHeight="1" spans="1:13">
      <c r="A89" s="12">
        <v>78</v>
      </c>
      <c r="B89" s="12" t="s">
        <v>16</v>
      </c>
      <c r="C89" s="12" t="s">
        <v>261</v>
      </c>
      <c r="D89" s="12" t="s">
        <v>199</v>
      </c>
      <c r="E89" s="12" t="s">
        <v>262</v>
      </c>
      <c r="F89" s="12" t="s">
        <v>201</v>
      </c>
      <c r="G89" s="12" t="s">
        <v>209</v>
      </c>
      <c r="H89" s="12" t="s">
        <v>237</v>
      </c>
      <c r="I89" s="12" t="s">
        <v>37</v>
      </c>
      <c r="J89" s="12" t="s">
        <v>204</v>
      </c>
      <c r="K89" s="12" t="s">
        <v>263</v>
      </c>
      <c r="L89" s="12" t="s">
        <v>264</v>
      </c>
      <c r="M89" s="12" t="s">
        <v>24</v>
      </c>
    </row>
    <row r="90" ht="25" customHeight="1" spans="1:13">
      <c r="A90" s="12">
        <v>79</v>
      </c>
      <c r="B90" s="12" t="s">
        <v>16</v>
      </c>
      <c r="C90" s="12" t="s">
        <v>265</v>
      </c>
      <c r="D90" s="12" t="s">
        <v>199</v>
      </c>
      <c r="E90" s="12" t="s">
        <v>266</v>
      </c>
      <c r="F90" s="12" t="s">
        <v>267</v>
      </c>
      <c r="G90" s="12" t="s">
        <v>209</v>
      </c>
      <c r="H90" s="12" t="s">
        <v>268</v>
      </c>
      <c r="I90" s="12" t="s">
        <v>55</v>
      </c>
      <c r="J90" s="12" t="s">
        <v>269</v>
      </c>
      <c r="K90" s="12" t="s">
        <v>270</v>
      </c>
      <c r="L90" s="12" t="s">
        <v>271</v>
      </c>
      <c r="M90" s="12" t="s">
        <v>272</v>
      </c>
    </row>
    <row r="91" ht="25" customHeight="1" spans="1:13">
      <c r="A91" s="12">
        <v>80</v>
      </c>
      <c r="B91" s="12" t="s">
        <v>16</v>
      </c>
      <c r="C91" s="12" t="s">
        <v>273</v>
      </c>
      <c r="D91" s="12" t="s">
        <v>199</v>
      </c>
      <c r="E91" s="12" t="s">
        <v>266</v>
      </c>
      <c r="F91" s="12" t="s">
        <v>267</v>
      </c>
      <c r="G91" s="12" t="s">
        <v>209</v>
      </c>
      <c r="H91" s="12" t="s">
        <v>268</v>
      </c>
      <c r="I91" s="12" t="s">
        <v>55</v>
      </c>
      <c r="J91" s="12" t="s">
        <v>269</v>
      </c>
      <c r="K91" s="12" t="s">
        <v>274</v>
      </c>
      <c r="L91" s="12" t="s">
        <v>275</v>
      </c>
      <c r="M91" s="12" t="s">
        <v>272</v>
      </c>
    </row>
    <row r="92" ht="25" customHeight="1" spans="1:13">
      <c r="A92" s="12">
        <v>81</v>
      </c>
      <c r="B92" s="12" t="s">
        <v>16</v>
      </c>
      <c r="C92" s="12" t="s">
        <v>276</v>
      </c>
      <c r="D92" s="12" t="s">
        <v>199</v>
      </c>
      <c r="E92" s="12" t="s">
        <v>277</v>
      </c>
      <c r="F92" s="12" t="s">
        <v>267</v>
      </c>
      <c r="G92" s="12" t="s">
        <v>209</v>
      </c>
      <c r="H92" s="12" t="s">
        <v>54</v>
      </c>
      <c r="I92" s="12" t="s">
        <v>55</v>
      </c>
      <c r="J92" s="12" t="s">
        <v>24</v>
      </c>
      <c r="K92" s="12" t="s">
        <v>278</v>
      </c>
      <c r="L92" s="12" t="s">
        <v>279</v>
      </c>
      <c r="M92" s="12" t="s">
        <v>24</v>
      </c>
    </row>
    <row r="93" ht="25" customHeight="1" spans="1:13">
      <c r="A93" s="12">
        <v>82</v>
      </c>
      <c r="B93" s="12" t="s">
        <v>16</v>
      </c>
      <c r="C93" s="12" t="s">
        <v>280</v>
      </c>
      <c r="D93" s="12" t="s">
        <v>199</v>
      </c>
      <c r="E93" s="12" t="s">
        <v>281</v>
      </c>
      <c r="F93" s="12" t="s">
        <v>267</v>
      </c>
      <c r="G93" s="12" t="s">
        <v>282</v>
      </c>
      <c r="H93" s="12" t="s">
        <v>54</v>
      </c>
      <c r="I93" s="12" t="s">
        <v>55</v>
      </c>
      <c r="J93" s="12" t="s">
        <v>24</v>
      </c>
      <c r="K93" s="12" t="s">
        <v>283</v>
      </c>
      <c r="L93" s="12" t="s">
        <v>284</v>
      </c>
      <c r="M93" s="12" t="s">
        <v>24</v>
      </c>
    </row>
    <row r="94" ht="25" customHeight="1" spans="1:13">
      <c r="A94" s="12">
        <v>83</v>
      </c>
      <c r="B94" s="12" t="s">
        <v>16</v>
      </c>
      <c r="C94" s="12" t="s">
        <v>285</v>
      </c>
      <c r="D94" s="12" t="s">
        <v>199</v>
      </c>
      <c r="E94" s="12" t="s">
        <v>277</v>
      </c>
      <c r="F94" s="12" t="s">
        <v>267</v>
      </c>
      <c r="G94" s="12" t="s">
        <v>209</v>
      </c>
      <c r="H94" s="12" t="s">
        <v>54</v>
      </c>
      <c r="I94" s="12" t="s">
        <v>55</v>
      </c>
      <c r="J94" s="12" t="s">
        <v>24</v>
      </c>
      <c r="K94" s="12" t="s">
        <v>278</v>
      </c>
      <c r="L94" s="12" t="s">
        <v>279</v>
      </c>
      <c r="M94" s="12" t="s">
        <v>24</v>
      </c>
    </row>
    <row r="95" ht="25" customHeight="1" spans="1:13">
      <c r="A95" s="12">
        <v>84</v>
      </c>
      <c r="B95" s="12" t="s">
        <v>16</v>
      </c>
      <c r="C95" s="12" t="s">
        <v>286</v>
      </c>
      <c r="D95" s="12" t="s">
        <v>199</v>
      </c>
      <c r="E95" s="12" t="s">
        <v>287</v>
      </c>
      <c r="F95" s="12" t="s">
        <v>267</v>
      </c>
      <c r="G95" s="12" t="s">
        <v>209</v>
      </c>
      <c r="H95" s="12" t="s">
        <v>288</v>
      </c>
      <c r="I95" s="12" t="s">
        <v>55</v>
      </c>
      <c r="J95" s="12" t="s">
        <v>269</v>
      </c>
      <c r="K95" s="12" t="s">
        <v>289</v>
      </c>
      <c r="L95" s="12" t="s">
        <v>290</v>
      </c>
      <c r="M95" s="12" t="s">
        <v>24</v>
      </c>
    </row>
    <row r="96" ht="25" customHeight="1" spans="1:13">
      <c r="A96" s="12">
        <v>85</v>
      </c>
      <c r="B96" s="12" t="s">
        <v>16</v>
      </c>
      <c r="C96" s="12" t="s">
        <v>291</v>
      </c>
      <c r="D96" s="12" t="s">
        <v>199</v>
      </c>
      <c r="E96" s="12" t="s">
        <v>292</v>
      </c>
      <c r="F96" s="12" t="s">
        <v>267</v>
      </c>
      <c r="G96" s="12" t="s">
        <v>209</v>
      </c>
      <c r="H96" s="12" t="s">
        <v>288</v>
      </c>
      <c r="I96" s="12" t="s">
        <v>55</v>
      </c>
      <c r="J96" s="12" t="s">
        <v>269</v>
      </c>
      <c r="K96" s="12" t="s">
        <v>293</v>
      </c>
      <c r="L96" s="12" t="s">
        <v>294</v>
      </c>
      <c r="M96" s="12" t="s">
        <v>24</v>
      </c>
    </row>
    <row r="97" ht="25" customHeight="1" spans="1:13">
      <c r="A97" s="12">
        <v>86</v>
      </c>
      <c r="B97" s="12" t="s">
        <v>16</v>
      </c>
      <c r="C97" s="12" t="s">
        <v>295</v>
      </c>
      <c r="D97" s="12" t="s">
        <v>199</v>
      </c>
      <c r="E97" s="12" t="s">
        <v>292</v>
      </c>
      <c r="F97" s="12" t="s">
        <v>267</v>
      </c>
      <c r="G97" s="12" t="s">
        <v>209</v>
      </c>
      <c r="H97" s="12" t="s">
        <v>288</v>
      </c>
      <c r="I97" s="12" t="s">
        <v>55</v>
      </c>
      <c r="J97" s="12" t="s">
        <v>269</v>
      </c>
      <c r="K97" s="12" t="s">
        <v>293</v>
      </c>
      <c r="L97" s="12" t="s">
        <v>294</v>
      </c>
      <c r="M97" s="12" t="s">
        <v>24</v>
      </c>
    </row>
    <row r="98" ht="25" customHeight="1" spans="1:13">
      <c r="A98" s="12">
        <v>87</v>
      </c>
      <c r="B98" s="12" t="s">
        <v>16</v>
      </c>
      <c r="C98" s="12" t="s">
        <v>296</v>
      </c>
      <c r="D98" s="12" t="s">
        <v>199</v>
      </c>
      <c r="E98" s="12" t="s">
        <v>292</v>
      </c>
      <c r="F98" s="12" t="s">
        <v>267</v>
      </c>
      <c r="G98" s="12" t="s">
        <v>209</v>
      </c>
      <c r="H98" s="12" t="s">
        <v>288</v>
      </c>
      <c r="I98" s="12" t="s">
        <v>55</v>
      </c>
      <c r="J98" s="12" t="s">
        <v>269</v>
      </c>
      <c r="K98" s="12" t="s">
        <v>293</v>
      </c>
      <c r="L98" s="12" t="s">
        <v>294</v>
      </c>
      <c r="M98" s="12" t="s">
        <v>24</v>
      </c>
    </row>
    <row r="99" ht="25" customHeight="1" spans="1:13">
      <c r="A99" s="12">
        <v>88</v>
      </c>
      <c r="B99" s="12" t="s">
        <v>16</v>
      </c>
      <c r="C99" s="12" t="s">
        <v>177</v>
      </c>
      <c r="D99" s="12" t="s">
        <v>199</v>
      </c>
      <c r="E99" s="12" t="s">
        <v>297</v>
      </c>
      <c r="F99" s="12" t="s">
        <v>267</v>
      </c>
      <c r="G99" s="12" t="s">
        <v>209</v>
      </c>
      <c r="H99" s="12" t="s">
        <v>288</v>
      </c>
      <c r="I99" s="12" t="s">
        <v>55</v>
      </c>
      <c r="J99" s="12" t="s">
        <v>269</v>
      </c>
      <c r="K99" s="12" t="s">
        <v>298</v>
      </c>
      <c r="L99" s="12" t="s">
        <v>299</v>
      </c>
      <c r="M99" s="12" t="s">
        <v>24</v>
      </c>
    </row>
    <row r="100" ht="25" customHeight="1" spans="1:13">
      <c r="A100" s="12">
        <v>89</v>
      </c>
      <c r="B100" s="12" t="s">
        <v>16</v>
      </c>
      <c r="C100" s="12" t="s">
        <v>300</v>
      </c>
      <c r="D100" s="12" t="s">
        <v>199</v>
      </c>
      <c r="E100" s="12" t="s">
        <v>297</v>
      </c>
      <c r="F100" s="12" t="s">
        <v>267</v>
      </c>
      <c r="G100" s="12" t="s">
        <v>209</v>
      </c>
      <c r="H100" s="12" t="s">
        <v>288</v>
      </c>
      <c r="I100" s="12" t="s">
        <v>55</v>
      </c>
      <c r="J100" s="12" t="s">
        <v>269</v>
      </c>
      <c r="K100" s="12" t="s">
        <v>298</v>
      </c>
      <c r="L100" s="12" t="s">
        <v>299</v>
      </c>
      <c r="M100" s="12" t="s">
        <v>24</v>
      </c>
    </row>
    <row r="101" ht="25" customHeight="1" spans="1:13">
      <c r="A101" s="12">
        <v>90</v>
      </c>
      <c r="B101" s="12" t="s">
        <v>16</v>
      </c>
      <c r="C101" s="12" t="s">
        <v>301</v>
      </c>
      <c r="D101" s="12" t="s">
        <v>199</v>
      </c>
      <c r="E101" s="12" t="s">
        <v>297</v>
      </c>
      <c r="F101" s="12" t="s">
        <v>267</v>
      </c>
      <c r="G101" s="12" t="s">
        <v>209</v>
      </c>
      <c r="H101" s="12" t="s">
        <v>288</v>
      </c>
      <c r="I101" s="12" t="s">
        <v>55</v>
      </c>
      <c r="J101" s="12" t="s">
        <v>269</v>
      </c>
      <c r="K101" s="12" t="s">
        <v>298</v>
      </c>
      <c r="L101" s="12" t="s">
        <v>299</v>
      </c>
      <c r="M101" s="12" t="s">
        <v>24</v>
      </c>
    </row>
    <row r="102" ht="25" customHeight="1" spans="1:13">
      <c r="A102" s="12">
        <v>91</v>
      </c>
      <c r="B102" s="12" t="s">
        <v>16</v>
      </c>
      <c r="C102" s="12" t="s">
        <v>302</v>
      </c>
      <c r="D102" s="12" t="s">
        <v>199</v>
      </c>
      <c r="E102" s="12" t="s">
        <v>297</v>
      </c>
      <c r="F102" s="12" t="s">
        <v>267</v>
      </c>
      <c r="G102" s="12" t="s">
        <v>209</v>
      </c>
      <c r="H102" s="12" t="s">
        <v>288</v>
      </c>
      <c r="I102" s="12" t="s">
        <v>55</v>
      </c>
      <c r="J102" s="12" t="s">
        <v>269</v>
      </c>
      <c r="K102" s="12" t="s">
        <v>298</v>
      </c>
      <c r="L102" s="12" t="s">
        <v>299</v>
      </c>
      <c r="M102" s="12" t="s">
        <v>24</v>
      </c>
    </row>
    <row r="103" ht="25" customHeight="1" spans="1:13">
      <c r="A103" s="12">
        <v>92</v>
      </c>
      <c r="B103" s="12" t="s">
        <v>16</v>
      </c>
      <c r="C103" s="12" t="s">
        <v>303</v>
      </c>
      <c r="D103" s="12" t="s">
        <v>199</v>
      </c>
      <c r="E103" s="12" t="s">
        <v>304</v>
      </c>
      <c r="F103" s="12" t="s">
        <v>267</v>
      </c>
      <c r="G103" s="12" t="s">
        <v>305</v>
      </c>
      <c r="H103" s="12" t="s">
        <v>268</v>
      </c>
      <c r="I103" s="12" t="s">
        <v>55</v>
      </c>
      <c r="J103" s="12" t="s">
        <v>269</v>
      </c>
      <c r="K103" s="12" t="s">
        <v>306</v>
      </c>
      <c r="L103" s="12" t="s">
        <v>307</v>
      </c>
      <c r="M103" s="12" t="s">
        <v>24</v>
      </c>
    </row>
    <row r="104" ht="25" customHeight="1" spans="1:13">
      <c r="A104" s="12">
        <v>93</v>
      </c>
      <c r="B104" s="12" t="s">
        <v>16</v>
      </c>
      <c r="C104" s="12" t="s">
        <v>308</v>
      </c>
      <c r="D104" s="12" t="s">
        <v>199</v>
      </c>
      <c r="E104" s="12" t="s">
        <v>309</v>
      </c>
      <c r="F104" s="12" t="s">
        <v>267</v>
      </c>
      <c r="G104" s="12" t="s">
        <v>305</v>
      </c>
      <c r="H104" s="12" t="s">
        <v>268</v>
      </c>
      <c r="I104" s="12" t="s">
        <v>55</v>
      </c>
      <c r="J104" s="12" t="s">
        <v>269</v>
      </c>
      <c r="K104" s="12" t="s">
        <v>310</v>
      </c>
      <c r="L104" s="12" t="s">
        <v>311</v>
      </c>
      <c r="M104" s="12" t="s">
        <v>24</v>
      </c>
    </row>
    <row r="105" ht="25" customHeight="1" spans="1:13">
      <c r="A105" s="12">
        <v>94</v>
      </c>
      <c r="B105" s="12" t="s">
        <v>16</v>
      </c>
      <c r="C105" s="12" t="s">
        <v>312</v>
      </c>
      <c r="D105" s="12" t="s">
        <v>199</v>
      </c>
      <c r="E105" s="12" t="s">
        <v>309</v>
      </c>
      <c r="F105" s="12" t="s">
        <v>267</v>
      </c>
      <c r="G105" s="12" t="s">
        <v>305</v>
      </c>
      <c r="H105" s="12" t="s">
        <v>268</v>
      </c>
      <c r="I105" s="12" t="s">
        <v>55</v>
      </c>
      <c r="J105" s="12" t="s">
        <v>269</v>
      </c>
      <c r="K105" s="12" t="s">
        <v>310</v>
      </c>
      <c r="L105" s="12" t="s">
        <v>311</v>
      </c>
      <c r="M105" s="12" t="s">
        <v>24</v>
      </c>
    </row>
    <row r="106" ht="25" customHeight="1" spans="1:13">
      <c r="A106" s="12">
        <v>95</v>
      </c>
      <c r="B106" s="12" t="s">
        <v>16</v>
      </c>
      <c r="C106" s="12" t="s">
        <v>313</v>
      </c>
      <c r="D106" s="12" t="s">
        <v>199</v>
      </c>
      <c r="E106" s="12" t="s">
        <v>309</v>
      </c>
      <c r="F106" s="12" t="s">
        <v>267</v>
      </c>
      <c r="G106" s="12" t="s">
        <v>305</v>
      </c>
      <c r="H106" s="12" t="s">
        <v>268</v>
      </c>
      <c r="I106" s="12" t="s">
        <v>55</v>
      </c>
      <c r="J106" s="12" t="s">
        <v>269</v>
      </c>
      <c r="K106" s="12" t="s">
        <v>310</v>
      </c>
      <c r="L106" s="12" t="s">
        <v>311</v>
      </c>
      <c r="M106" s="12" t="s">
        <v>24</v>
      </c>
    </row>
    <row r="107" ht="25" customHeight="1" spans="1:13">
      <c r="A107" s="12">
        <v>96</v>
      </c>
      <c r="B107" s="12" t="s">
        <v>16</v>
      </c>
      <c r="C107" s="12" t="s">
        <v>314</v>
      </c>
      <c r="D107" s="12" t="s">
        <v>199</v>
      </c>
      <c r="E107" s="12" t="s">
        <v>309</v>
      </c>
      <c r="F107" s="12" t="s">
        <v>267</v>
      </c>
      <c r="G107" s="12" t="s">
        <v>305</v>
      </c>
      <c r="H107" s="12" t="s">
        <v>268</v>
      </c>
      <c r="I107" s="12" t="s">
        <v>55</v>
      </c>
      <c r="J107" s="12" t="s">
        <v>269</v>
      </c>
      <c r="K107" s="12" t="s">
        <v>310</v>
      </c>
      <c r="L107" s="12" t="s">
        <v>311</v>
      </c>
      <c r="M107" s="12" t="s">
        <v>24</v>
      </c>
    </row>
    <row r="108" ht="25" customHeight="1" spans="1:13">
      <c r="A108" s="12">
        <v>97</v>
      </c>
      <c r="B108" s="12" t="s">
        <v>16</v>
      </c>
      <c r="C108" s="12" t="s">
        <v>315</v>
      </c>
      <c r="D108" s="12" t="s">
        <v>199</v>
      </c>
      <c r="E108" s="12" t="s">
        <v>309</v>
      </c>
      <c r="F108" s="12" t="s">
        <v>267</v>
      </c>
      <c r="G108" s="12" t="s">
        <v>305</v>
      </c>
      <c r="H108" s="12" t="s">
        <v>268</v>
      </c>
      <c r="I108" s="12" t="s">
        <v>55</v>
      </c>
      <c r="J108" s="12" t="s">
        <v>269</v>
      </c>
      <c r="K108" s="12" t="s">
        <v>310</v>
      </c>
      <c r="L108" s="12" t="s">
        <v>311</v>
      </c>
      <c r="M108" s="12" t="s">
        <v>24</v>
      </c>
    </row>
    <row r="109" ht="25" customHeight="1" spans="1:13">
      <c r="A109" s="12">
        <v>98</v>
      </c>
      <c r="B109" s="12" t="s">
        <v>16</v>
      </c>
      <c r="C109" s="12" t="s">
        <v>316</v>
      </c>
      <c r="D109" s="12" t="s">
        <v>199</v>
      </c>
      <c r="E109" s="12" t="s">
        <v>317</v>
      </c>
      <c r="F109" s="12" t="s">
        <v>318</v>
      </c>
      <c r="G109" s="12" t="s">
        <v>209</v>
      </c>
      <c r="H109" s="12" t="s">
        <v>319</v>
      </c>
      <c r="I109" s="12" t="s">
        <v>66</v>
      </c>
      <c r="J109" s="12" t="s">
        <v>78</v>
      </c>
      <c r="K109" s="12" t="s">
        <v>320</v>
      </c>
      <c r="L109" s="12" t="s">
        <v>321</v>
      </c>
      <c r="M109" s="12" t="s">
        <v>322</v>
      </c>
    </row>
    <row r="110" ht="25" customHeight="1" spans="1:13">
      <c r="A110" s="12">
        <v>99</v>
      </c>
      <c r="B110" s="12" t="s">
        <v>16</v>
      </c>
      <c r="C110" s="12" t="s">
        <v>323</v>
      </c>
      <c r="D110" s="12" t="s">
        <v>199</v>
      </c>
      <c r="E110" s="12" t="s">
        <v>317</v>
      </c>
      <c r="F110" s="12" t="s">
        <v>318</v>
      </c>
      <c r="G110" s="12" t="s">
        <v>209</v>
      </c>
      <c r="H110" s="12" t="s">
        <v>319</v>
      </c>
      <c r="I110" s="12" t="s">
        <v>66</v>
      </c>
      <c r="J110" s="12" t="s">
        <v>78</v>
      </c>
      <c r="K110" s="12" t="s">
        <v>320</v>
      </c>
      <c r="L110" s="12" t="s">
        <v>321</v>
      </c>
      <c r="M110" s="12" t="s">
        <v>322</v>
      </c>
    </row>
    <row r="111" ht="25" customHeight="1" spans="1:13">
      <c r="A111" s="12">
        <v>100</v>
      </c>
      <c r="B111" s="12" t="s">
        <v>16</v>
      </c>
      <c r="C111" s="12" t="s">
        <v>324</v>
      </c>
      <c r="D111" s="12" t="s">
        <v>199</v>
      </c>
      <c r="E111" s="12" t="s">
        <v>325</v>
      </c>
      <c r="F111" s="12" t="s">
        <v>318</v>
      </c>
      <c r="G111" s="12" t="s">
        <v>209</v>
      </c>
      <c r="H111" s="12" t="s">
        <v>319</v>
      </c>
      <c r="I111" s="12" t="s">
        <v>66</v>
      </c>
      <c r="J111" s="12" t="s">
        <v>78</v>
      </c>
      <c r="K111" s="12" t="s">
        <v>326</v>
      </c>
      <c r="L111" s="12" t="s">
        <v>327</v>
      </c>
      <c r="M111" s="12" t="s">
        <v>322</v>
      </c>
    </row>
    <row r="112" ht="25" customHeight="1" spans="1:13">
      <c r="A112" s="12">
        <v>101</v>
      </c>
      <c r="B112" s="12" t="s">
        <v>16</v>
      </c>
      <c r="C112" s="12" t="s">
        <v>328</v>
      </c>
      <c r="D112" s="12" t="s">
        <v>199</v>
      </c>
      <c r="E112" s="12" t="s">
        <v>325</v>
      </c>
      <c r="F112" s="12" t="s">
        <v>318</v>
      </c>
      <c r="G112" s="12" t="s">
        <v>209</v>
      </c>
      <c r="H112" s="12" t="s">
        <v>319</v>
      </c>
      <c r="I112" s="12" t="s">
        <v>66</v>
      </c>
      <c r="J112" s="12" t="s">
        <v>78</v>
      </c>
      <c r="K112" s="12" t="s">
        <v>326</v>
      </c>
      <c r="L112" s="12" t="s">
        <v>327</v>
      </c>
      <c r="M112" s="12" t="s">
        <v>322</v>
      </c>
    </row>
    <row r="113" ht="25" customHeight="1" spans="1:13">
      <c r="A113" s="12">
        <v>102</v>
      </c>
      <c r="B113" s="12" t="s">
        <v>16</v>
      </c>
      <c r="C113" s="12" t="s">
        <v>329</v>
      </c>
      <c r="D113" s="12" t="s">
        <v>199</v>
      </c>
      <c r="E113" s="12" t="s">
        <v>325</v>
      </c>
      <c r="F113" s="12" t="s">
        <v>318</v>
      </c>
      <c r="G113" s="12" t="s">
        <v>209</v>
      </c>
      <c r="H113" s="12" t="s">
        <v>319</v>
      </c>
      <c r="I113" s="12" t="s">
        <v>66</v>
      </c>
      <c r="J113" s="12" t="s">
        <v>78</v>
      </c>
      <c r="K113" s="12" t="s">
        <v>326</v>
      </c>
      <c r="L113" s="12" t="s">
        <v>327</v>
      </c>
      <c r="M113" s="12" t="s">
        <v>322</v>
      </c>
    </row>
    <row r="114" ht="25" customHeight="1" spans="1:13">
      <c r="A114" s="12">
        <v>103</v>
      </c>
      <c r="B114" s="12" t="s">
        <v>16</v>
      </c>
      <c r="C114" s="12" t="s">
        <v>229</v>
      </c>
      <c r="D114" s="12" t="s">
        <v>199</v>
      </c>
      <c r="E114" s="12" t="s">
        <v>325</v>
      </c>
      <c r="F114" s="12" t="s">
        <v>318</v>
      </c>
      <c r="G114" s="12" t="s">
        <v>209</v>
      </c>
      <c r="H114" s="12" t="s">
        <v>319</v>
      </c>
      <c r="I114" s="12" t="s">
        <v>66</v>
      </c>
      <c r="J114" s="12" t="s">
        <v>78</v>
      </c>
      <c r="K114" s="12" t="s">
        <v>326</v>
      </c>
      <c r="L114" s="12" t="s">
        <v>327</v>
      </c>
      <c r="M114" s="12" t="s">
        <v>322</v>
      </c>
    </row>
    <row r="115" ht="25" customHeight="1" spans="1:13">
      <c r="A115" s="12">
        <v>104</v>
      </c>
      <c r="B115" s="12" t="s">
        <v>16</v>
      </c>
      <c r="C115" s="12" t="s">
        <v>330</v>
      </c>
      <c r="D115" s="12" t="s">
        <v>199</v>
      </c>
      <c r="E115" s="12" t="s">
        <v>331</v>
      </c>
      <c r="F115" s="12" t="s">
        <v>318</v>
      </c>
      <c r="G115" s="12" t="s">
        <v>209</v>
      </c>
      <c r="H115" s="12" t="s">
        <v>332</v>
      </c>
      <c r="I115" s="12" t="s">
        <v>66</v>
      </c>
      <c r="J115" s="12" t="s">
        <v>78</v>
      </c>
      <c r="K115" s="12" t="s">
        <v>333</v>
      </c>
      <c r="L115" s="12" t="s">
        <v>334</v>
      </c>
      <c r="M115" s="12" t="s">
        <v>322</v>
      </c>
    </row>
    <row r="116" ht="25" customHeight="1" spans="1:13">
      <c r="A116" s="12">
        <v>105</v>
      </c>
      <c r="B116" s="12" t="s">
        <v>16</v>
      </c>
      <c r="C116" s="12" t="s">
        <v>335</v>
      </c>
      <c r="D116" s="12" t="s">
        <v>199</v>
      </c>
      <c r="E116" s="12" t="s">
        <v>331</v>
      </c>
      <c r="F116" s="12" t="s">
        <v>318</v>
      </c>
      <c r="G116" s="12" t="s">
        <v>209</v>
      </c>
      <c r="H116" s="12" t="s">
        <v>332</v>
      </c>
      <c r="I116" s="12" t="s">
        <v>66</v>
      </c>
      <c r="J116" s="12" t="s">
        <v>78</v>
      </c>
      <c r="K116" s="12" t="s">
        <v>333</v>
      </c>
      <c r="L116" s="12" t="s">
        <v>334</v>
      </c>
      <c r="M116" s="12" t="s">
        <v>322</v>
      </c>
    </row>
    <row r="117" ht="25" customHeight="1" spans="1:13">
      <c r="A117" s="12">
        <v>106</v>
      </c>
      <c r="B117" s="12" t="s">
        <v>16</v>
      </c>
      <c r="C117" s="12" t="s">
        <v>336</v>
      </c>
      <c r="D117" s="12" t="s">
        <v>199</v>
      </c>
      <c r="E117" s="12" t="s">
        <v>331</v>
      </c>
      <c r="F117" s="12" t="s">
        <v>318</v>
      </c>
      <c r="G117" s="12" t="s">
        <v>209</v>
      </c>
      <c r="H117" s="12" t="s">
        <v>332</v>
      </c>
      <c r="I117" s="12" t="s">
        <v>66</v>
      </c>
      <c r="J117" s="12" t="s">
        <v>78</v>
      </c>
      <c r="K117" s="12" t="s">
        <v>333</v>
      </c>
      <c r="L117" s="12" t="s">
        <v>334</v>
      </c>
      <c r="M117" s="12" t="s">
        <v>322</v>
      </c>
    </row>
    <row r="118" ht="25" customHeight="1" spans="1:13">
      <c r="A118" s="12">
        <v>107</v>
      </c>
      <c r="B118" s="12" t="s">
        <v>16</v>
      </c>
      <c r="C118" s="12" t="s">
        <v>337</v>
      </c>
      <c r="D118" s="12" t="s">
        <v>199</v>
      </c>
      <c r="E118" s="12" t="s">
        <v>331</v>
      </c>
      <c r="F118" s="12" t="s">
        <v>318</v>
      </c>
      <c r="G118" s="12" t="s">
        <v>209</v>
      </c>
      <c r="H118" s="12" t="s">
        <v>332</v>
      </c>
      <c r="I118" s="12" t="s">
        <v>66</v>
      </c>
      <c r="J118" s="12" t="s">
        <v>78</v>
      </c>
      <c r="K118" s="12" t="s">
        <v>333</v>
      </c>
      <c r="L118" s="12" t="s">
        <v>334</v>
      </c>
      <c r="M118" s="12" t="s">
        <v>322</v>
      </c>
    </row>
    <row r="119" ht="25" customHeight="1" spans="1:13">
      <c r="A119" s="12">
        <v>108</v>
      </c>
      <c r="B119" s="12" t="s">
        <v>16</v>
      </c>
      <c r="C119" s="12" t="s">
        <v>338</v>
      </c>
      <c r="D119" s="12" t="s">
        <v>199</v>
      </c>
      <c r="E119" s="12" t="s">
        <v>331</v>
      </c>
      <c r="F119" s="12" t="s">
        <v>318</v>
      </c>
      <c r="G119" s="12" t="s">
        <v>209</v>
      </c>
      <c r="H119" s="12" t="s">
        <v>332</v>
      </c>
      <c r="I119" s="12" t="s">
        <v>66</v>
      </c>
      <c r="J119" s="12" t="s">
        <v>78</v>
      </c>
      <c r="K119" s="12" t="s">
        <v>333</v>
      </c>
      <c r="L119" s="12" t="s">
        <v>334</v>
      </c>
      <c r="M119" s="12" t="s">
        <v>322</v>
      </c>
    </row>
    <row r="120" ht="25" customHeight="1" spans="1:13">
      <c r="A120" s="12">
        <v>109</v>
      </c>
      <c r="B120" s="12" t="s">
        <v>16</v>
      </c>
      <c r="C120" s="12" t="s">
        <v>339</v>
      </c>
      <c r="D120" s="12" t="s">
        <v>199</v>
      </c>
      <c r="E120" s="12" t="s">
        <v>340</v>
      </c>
      <c r="F120" s="12" t="s">
        <v>318</v>
      </c>
      <c r="G120" s="12" t="s">
        <v>341</v>
      </c>
      <c r="H120" s="12" t="s">
        <v>332</v>
      </c>
      <c r="I120" s="12" t="s">
        <v>66</v>
      </c>
      <c r="J120" s="12" t="s">
        <v>78</v>
      </c>
      <c r="K120" s="12" t="s">
        <v>342</v>
      </c>
      <c r="L120" s="12" t="s">
        <v>343</v>
      </c>
      <c r="M120" s="12" t="s">
        <v>322</v>
      </c>
    </row>
    <row r="121" ht="25" customHeight="1" spans="1:13">
      <c r="A121" s="12">
        <v>110</v>
      </c>
      <c r="B121" s="12" t="s">
        <v>16</v>
      </c>
      <c r="C121" s="12" t="s">
        <v>344</v>
      </c>
      <c r="D121" s="12" t="s">
        <v>199</v>
      </c>
      <c r="E121" s="12" t="s">
        <v>345</v>
      </c>
      <c r="F121" s="12" t="s">
        <v>318</v>
      </c>
      <c r="G121" s="12" t="s">
        <v>346</v>
      </c>
      <c r="H121" s="12" t="s">
        <v>347</v>
      </c>
      <c r="I121" s="12" t="s">
        <v>66</v>
      </c>
      <c r="J121" s="12" t="s">
        <v>78</v>
      </c>
      <c r="K121" s="12" t="s">
        <v>348</v>
      </c>
      <c r="L121" s="12" t="s">
        <v>349</v>
      </c>
      <c r="M121" s="12" t="s">
        <v>322</v>
      </c>
    </row>
    <row r="122" ht="25" customHeight="1" spans="1:13">
      <c r="A122" s="12">
        <v>111</v>
      </c>
      <c r="B122" s="12" t="s">
        <v>16</v>
      </c>
      <c r="C122" s="12" t="s">
        <v>350</v>
      </c>
      <c r="D122" s="12" t="s">
        <v>199</v>
      </c>
      <c r="E122" s="12" t="s">
        <v>345</v>
      </c>
      <c r="F122" s="12" t="s">
        <v>318</v>
      </c>
      <c r="G122" s="12" t="s">
        <v>346</v>
      </c>
      <c r="H122" s="12" t="s">
        <v>347</v>
      </c>
      <c r="I122" s="12" t="s">
        <v>66</v>
      </c>
      <c r="J122" s="12" t="s">
        <v>78</v>
      </c>
      <c r="K122" s="12" t="s">
        <v>348</v>
      </c>
      <c r="L122" s="12" t="s">
        <v>349</v>
      </c>
      <c r="M122" s="12" t="s">
        <v>322</v>
      </c>
    </row>
    <row r="123" ht="25" customHeight="1" spans="1:13">
      <c r="A123" s="12">
        <v>112</v>
      </c>
      <c r="B123" s="12" t="s">
        <v>16</v>
      </c>
      <c r="C123" s="12" t="s">
        <v>351</v>
      </c>
      <c r="D123" s="12" t="s">
        <v>199</v>
      </c>
      <c r="E123" s="12" t="s">
        <v>345</v>
      </c>
      <c r="F123" s="12" t="s">
        <v>318</v>
      </c>
      <c r="G123" s="12" t="s">
        <v>346</v>
      </c>
      <c r="H123" s="12" t="s">
        <v>347</v>
      </c>
      <c r="I123" s="12" t="s">
        <v>66</v>
      </c>
      <c r="J123" s="12" t="s">
        <v>78</v>
      </c>
      <c r="K123" s="12" t="s">
        <v>348</v>
      </c>
      <c r="L123" s="12" t="s">
        <v>349</v>
      </c>
      <c r="M123" s="12" t="s">
        <v>322</v>
      </c>
    </row>
    <row r="124" ht="25" customHeight="1" spans="1:13">
      <c r="A124" s="12">
        <v>113</v>
      </c>
      <c r="B124" s="12" t="s">
        <v>16</v>
      </c>
      <c r="C124" s="12" t="s">
        <v>352</v>
      </c>
      <c r="D124" s="12" t="s">
        <v>199</v>
      </c>
      <c r="E124" s="12" t="s">
        <v>345</v>
      </c>
      <c r="F124" s="12" t="s">
        <v>318</v>
      </c>
      <c r="G124" s="12" t="s">
        <v>346</v>
      </c>
      <c r="H124" s="12" t="s">
        <v>347</v>
      </c>
      <c r="I124" s="12" t="s">
        <v>66</v>
      </c>
      <c r="J124" s="12" t="s">
        <v>78</v>
      </c>
      <c r="K124" s="12" t="s">
        <v>348</v>
      </c>
      <c r="L124" s="12" t="s">
        <v>349</v>
      </c>
      <c r="M124" s="12" t="s">
        <v>322</v>
      </c>
    </row>
    <row r="125" ht="25" customHeight="1" spans="1:13">
      <c r="A125" s="12">
        <v>114</v>
      </c>
      <c r="B125" s="12" t="s">
        <v>16</v>
      </c>
      <c r="C125" s="12" t="s">
        <v>353</v>
      </c>
      <c r="D125" s="12" t="s">
        <v>199</v>
      </c>
      <c r="E125" s="12" t="s">
        <v>354</v>
      </c>
      <c r="F125" s="12" t="s">
        <v>318</v>
      </c>
      <c r="G125" s="12" t="s">
        <v>209</v>
      </c>
      <c r="H125" s="12" t="s">
        <v>355</v>
      </c>
      <c r="I125" s="12" t="s">
        <v>66</v>
      </c>
      <c r="J125" s="12" t="s">
        <v>78</v>
      </c>
      <c r="K125" s="12" t="s">
        <v>356</v>
      </c>
      <c r="L125" s="12" t="s">
        <v>357</v>
      </c>
      <c r="M125" s="12" t="s">
        <v>322</v>
      </c>
    </row>
    <row r="126" ht="25" customHeight="1" spans="1:13">
      <c r="A126" s="12">
        <v>115</v>
      </c>
      <c r="B126" s="12" t="s">
        <v>16</v>
      </c>
      <c r="C126" s="12" t="s">
        <v>358</v>
      </c>
      <c r="D126" s="12" t="s">
        <v>199</v>
      </c>
      <c r="E126" s="12" t="s">
        <v>359</v>
      </c>
      <c r="F126" s="12" t="s">
        <v>318</v>
      </c>
      <c r="G126" s="12" t="s">
        <v>360</v>
      </c>
      <c r="H126" s="12" t="s">
        <v>355</v>
      </c>
      <c r="I126" s="12" t="s">
        <v>66</v>
      </c>
      <c r="J126" s="12" t="s">
        <v>78</v>
      </c>
      <c r="K126" s="12" t="s">
        <v>361</v>
      </c>
      <c r="L126" s="12" t="s">
        <v>362</v>
      </c>
      <c r="M126" s="12" t="s">
        <v>363</v>
      </c>
    </row>
    <row r="127" ht="25" customHeight="1" spans="1:13">
      <c r="A127" s="12">
        <v>116</v>
      </c>
      <c r="B127" s="12" t="s">
        <v>16</v>
      </c>
      <c r="C127" s="12" t="s">
        <v>364</v>
      </c>
      <c r="D127" s="12" t="s">
        <v>199</v>
      </c>
      <c r="E127" s="12" t="s">
        <v>359</v>
      </c>
      <c r="F127" s="12" t="s">
        <v>318</v>
      </c>
      <c r="G127" s="12" t="s">
        <v>360</v>
      </c>
      <c r="H127" s="12" t="s">
        <v>355</v>
      </c>
      <c r="I127" s="12" t="s">
        <v>66</v>
      </c>
      <c r="J127" s="12" t="s">
        <v>78</v>
      </c>
      <c r="K127" s="12" t="s">
        <v>361</v>
      </c>
      <c r="L127" s="12" t="s">
        <v>362</v>
      </c>
      <c r="M127" s="12" t="s">
        <v>363</v>
      </c>
    </row>
    <row r="128" ht="25" customHeight="1" spans="1:13">
      <c r="A128" s="12">
        <v>117</v>
      </c>
      <c r="B128" s="12" t="s">
        <v>16</v>
      </c>
      <c r="C128" s="12" t="s">
        <v>365</v>
      </c>
      <c r="D128" s="12" t="s">
        <v>199</v>
      </c>
      <c r="E128" s="12" t="s">
        <v>359</v>
      </c>
      <c r="F128" s="12" t="s">
        <v>318</v>
      </c>
      <c r="G128" s="12" t="s">
        <v>360</v>
      </c>
      <c r="H128" s="12" t="s">
        <v>355</v>
      </c>
      <c r="I128" s="12" t="s">
        <v>66</v>
      </c>
      <c r="J128" s="12" t="s">
        <v>78</v>
      </c>
      <c r="K128" s="12" t="s">
        <v>361</v>
      </c>
      <c r="L128" s="12" t="s">
        <v>362</v>
      </c>
      <c r="M128" s="12" t="s">
        <v>363</v>
      </c>
    </row>
    <row r="129" ht="25" customHeight="1" spans="1:13">
      <c r="A129" s="12">
        <v>118</v>
      </c>
      <c r="B129" s="12" t="s">
        <v>16</v>
      </c>
      <c r="C129" s="12" t="s">
        <v>366</v>
      </c>
      <c r="D129" s="12" t="s">
        <v>199</v>
      </c>
      <c r="E129" s="12" t="s">
        <v>354</v>
      </c>
      <c r="F129" s="12" t="s">
        <v>318</v>
      </c>
      <c r="G129" s="12" t="s">
        <v>209</v>
      </c>
      <c r="H129" s="12" t="s">
        <v>367</v>
      </c>
      <c r="I129" s="12" t="s">
        <v>66</v>
      </c>
      <c r="J129" s="12" t="s">
        <v>78</v>
      </c>
      <c r="K129" s="12" t="s">
        <v>368</v>
      </c>
      <c r="L129" s="12" t="s">
        <v>369</v>
      </c>
      <c r="M129" s="12" t="s">
        <v>322</v>
      </c>
    </row>
    <row r="130" ht="25" customHeight="1" spans="1:13">
      <c r="A130" s="12">
        <v>119</v>
      </c>
      <c r="B130" s="12" t="s">
        <v>16</v>
      </c>
      <c r="C130" s="12" t="s">
        <v>370</v>
      </c>
      <c r="D130" s="12" t="s">
        <v>199</v>
      </c>
      <c r="E130" s="12" t="s">
        <v>354</v>
      </c>
      <c r="F130" s="12" t="s">
        <v>318</v>
      </c>
      <c r="G130" s="12" t="s">
        <v>209</v>
      </c>
      <c r="H130" s="12" t="s">
        <v>367</v>
      </c>
      <c r="I130" s="12" t="s">
        <v>66</v>
      </c>
      <c r="J130" s="12" t="s">
        <v>78</v>
      </c>
      <c r="K130" s="12" t="s">
        <v>368</v>
      </c>
      <c r="L130" s="12" t="s">
        <v>369</v>
      </c>
      <c r="M130" s="12" t="s">
        <v>322</v>
      </c>
    </row>
    <row r="131" ht="25" customHeight="1" spans="1:13">
      <c r="A131" s="12">
        <v>120</v>
      </c>
      <c r="B131" s="12" t="s">
        <v>16</v>
      </c>
      <c r="C131" s="12" t="s">
        <v>371</v>
      </c>
      <c r="D131" s="12" t="s">
        <v>199</v>
      </c>
      <c r="E131" s="12" t="s">
        <v>372</v>
      </c>
      <c r="F131" s="12" t="s">
        <v>318</v>
      </c>
      <c r="G131" s="12" t="s">
        <v>373</v>
      </c>
      <c r="H131" s="12" t="s">
        <v>367</v>
      </c>
      <c r="I131" s="12" t="s">
        <v>66</v>
      </c>
      <c r="J131" s="12" t="s">
        <v>78</v>
      </c>
      <c r="K131" s="12" t="s">
        <v>374</v>
      </c>
      <c r="L131" s="12" t="s">
        <v>375</v>
      </c>
      <c r="M131" s="12" t="s">
        <v>322</v>
      </c>
    </row>
    <row r="132" ht="25" customHeight="1" spans="1:13">
      <c r="A132" s="12">
        <v>121</v>
      </c>
      <c r="B132" s="12" t="s">
        <v>16</v>
      </c>
      <c r="C132" s="12" t="s">
        <v>376</v>
      </c>
      <c r="D132" s="12" t="s">
        <v>199</v>
      </c>
      <c r="E132" s="12" t="s">
        <v>372</v>
      </c>
      <c r="F132" s="12" t="s">
        <v>318</v>
      </c>
      <c r="G132" s="12" t="s">
        <v>373</v>
      </c>
      <c r="H132" s="12" t="s">
        <v>367</v>
      </c>
      <c r="I132" s="12" t="s">
        <v>66</v>
      </c>
      <c r="J132" s="12" t="s">
        <v>78</v>
      </c>
      <c r="K132" s="12" t="s">
        <v>377</v>
      </c>
      <c r="L132" s="12" t="s">
        <v>378</v>
      </c>
      <c r="M132" s="12" t="s">
        <v>322</v>
      </c>
    </row>
    <row r="133" ht="25" customHeight="1" spans="1:13">
      <c r="A133" s="12">
        <v>122</v>
      </c>
      <c r="B133" s="12" t="s">
        <v>16</v>
      </c>
      <c r="C133" s="12" t="s">
        <v>379</v>
      </c>
      <c r="D133" s="12" t="s">
        <v>199</v>
      </c>
      <c r="E133" s="12" t="s">
        <v>372</v>
      </c>
      <c r="F133" s="12" t="s">
        <v>318</v>
      </c>
      <c r="G133" s="12" t="s">
        <v>373</v>
      </c>
      <c r="H133" s="12" t="s">
        <v>367</v>
      </c>
      <c r="I133" s="12" t="s">
        <v>66</v>
      </c>
      <c r="J133" s="12" t="s">
        <v>78</v>
      </c>
      <c r="K133" s="12" t="s">
        <v>380</v>
      </c>
      <c r="L133" s="12" t="s">
        <v>381</v>
      </c>
      <c r="M133" s="12" t="s">
        <v>322</v>
      </c>
    </row>
    <row r="134" ht="25" customHeight="1" spans="1:13">
      <c r="A134" s="12">
        <v>123</v>
      </c>
      <c r="B134" s="12" t="s">
        <v>16</v>
      </c>
      <c r="C134" s="12" t="s">
        <v>382</v>
      </c>
      <c r="D134" s="12" t="s">
        <v>199</v>
      </c>
      <c r="E134" s="12" t="s">
        <v>383</v>
      </c>
      <c r="F134" s="12" t="s">
        <v>384</v>
      </c>
      <c r="G134" s="12" t="s">
        <v>341</v>
      </c>
      <c r="H134" s="12" t="s">
        <v>385</v>
      </c>
      <c r="I134" s="12" t="s">
        <v>386</v>
      </c>
      <c r="J134" s="12" t="s">
        <v>78</v>
      </c>
      <c r="K134" s="12" t="s">
        <v>387</v>
      </c>
      <c r="L134" s="12" t="s">
        <v>388</v>
      </c>
      <c r="M134" s="12" t="s">
        <v>24</v>
      </c>
    </row>
    <row r="135" ht="25" customHeight="1" spans="1:13">
      <c r="A135" s="12">
        <v>124</v>
      </c>
      <c r="B135" s="12" t="s">
        <v>16</v>
      </c>
      <c r="C135" s="12" t="s">
        <v>389</v>
      </c>
      <c r="D135" s="12" t="s">
        <v>199</v>
      </c>
      <c r="E135" s="12" t="s">
        <v>390</v>
      </c>
      <c r="F135" s="12" t="s">
        <v>384</v>
      </c>
      <c r="G135" s="12" t="s">
        <v>282</v>
      </c>
      <c r="H135" s="12" t="s">
        <v>391</v>
      </c>
      <c r="I135" s="12" t="s">
        <v>386</v>
      </c>
      <c r="J135" s="12" t="s">
        <v>78</v>
      </c>
      <c r="K135" s="12" t="s">
        <v>392</v>
      </c>
      <c r="L135" s="12" t="s">
        <v>393</v>
      </c>
      <c r="M135" s="12" t="s">
        <v>24</v>
      </c>
    </row>
    <row r="136" ht="25" customHeight="1" spans="1:13">
      <c r="A136" s="12">
        <v>125</v>
      </c>
      <c r="B136" s="12" t="s">
        <v>16</v>
      </c>
      <c r="C136" s="12" t="s">
        <v>394</v>
      </c>
      <c r="D136" s="12" t="s">
        <v>199</v>
      </c>
      <c r="E136" s="12" t="s">
        <v>383</v>
      </c>
      <c r="F136" s="12" t="s">
        <v>384</v>
      </c>
      <c r="G136" s="12" t="s">
        <v>209</v>
      </c>
      <c r="H136" s="12" t="s">
        <v>391</v>
      </c>
      <c r="I136" s="12" t="s">
        <v>386</v>
      </c>
      <c r="J136" s="12" t="s">
        <v>78</v>
      </c>
      <c r="K136" s="12" t="s">
        <v>387</v>
      </c>
      <c r="L136" s="12" t="s">
        <v>388</v>
      </c>
      <c r="M136" s="12" t="s">
        <v>24</v>
      </c>
    </row>
    <row r="137" ht="25" customHeight="1" spans="1:13">
      <c r="A137" s="12">
        <v>126</v>
      </c>
      <c r="B137" s="12" t="s">
        <v>16</v>
      </c>
      <c r="C137" s="12" t="s">
        <v>395</v>
      </c>
      <c r="D137" s="12" t="s">
        <v>199</v>
      </c>
      <c r="E137" s="12" t="s">
        <v>396</v>
      </c>
      <c r="F137" s="12" t="s">
        <v>397</v>
      </c>
      <c r="G137" s="12" t="s">
        <v>209</v>
      </c>
      <c r="H137" s="12" t="s">
        <v>385</v>
      </c>
      <c r="I137" s="12" t="s">
        <v>386</v>
      </c>
      <c r="J137" s="12" t="s">
        <v>78</v>
      </c>
      <c r="K137" s="12" t="s">
        <v>387</v>
      </c>
      <c r="L137" s="12" t="s">
        <v>388</v>
      </c>
      <c r="M137" s="12" t="s">
        <v>24</v>
      </c>
    </row>
    <row r="138" ht="25" customHeight="1" spans="1:13">
      <c r="A138" s="12">
        <v>127</v>
      </c>
      <c r="B138" s="12" t="s">
        <v>16</v>
      </c>
      <c r="C138" s="12" t="s">
        <v>398</v>
      </c>
      <c r="D138" s="12" t="s">
        <v>199</v>
      </c>
      <c r="E138" s="12" t="s">
        <v>399</v>
      </c>
      <c r="F138" s="12" t="s">
        <v>384</v>
      </c>
      <c r="G138" s="12" t="s">
        <v>360</v>
      </c>
      <c r="H138" s="12" t="s">
        <v>400</v>
      </c>
      <c r="I138" s="12" t="s">
        <v>386</v>
      </c>
      <c r="J138" s="12" t="s">
        <v>78</v>
      </c>
      <c r="K138" s="12" t="s">
        <v>387</v>
      </c>
      <c r="L138" s="12" t="s">
        <v>388</v>
      </c>
      <c r="M138" s="12" t="s">
        <v>24</v>
      </c>
    </row>
    <row r="139" ht="25" customHeight="1" spans="1:13">
      <c r="A139" s="12">
        <v>128</v>
      </c>
      <c r="B139" s="12" t="s">
        <v>16</v>
      </c>
      <c r="C139" s="12" t="s">
        <v>401</v>
      </c>
      <c r="D139" s="12" t="s">
        <v>199</v>
      </c>
      <c r="E139" s="12" t="s">
        <v>396</v>
      </c>
      <c r="F139" s="12" t="s">
        <v>397</v>
      </c>
      <c r="G139" s="12" t="s">
        <v>209</v>
      </c>
      <c r="H139" s="12" t="s">
        <v>400</v>
      </c>
      <c r="I139" s="12" t="s">
        <v>386</v>
      </c>
      <c r="J139" s="12" t="s">
        <v>78</v>
      </c>
      <c r="K139" s="12" t="s">
        <v>387</v>
      </c>
      <c r="L139" s="12" t="s">
        <v>388</v>
      </c>
      <c r="M139" s="12" t="s">
        <v>24</v>
      </c>
    </row>
    <row r="140" ht="25" customHeight="1" spans="1:13">
      <c r="A140" s="12">
        <v>129</v>
      </c>
      <c r="B140" s="12" t="s">
        <v>16</v>
      </c>
      <c r="C140" s="12" t="s">
        <v>402</v>
      </c>
      <c r="D140" s="12" t="s">
        <v>199</v>
      </c>
      <c r="E140" s="12" t="s">
        <v>403</v>
      </c>
      <c r="F140" s="12" t="s">
        <v>397</v>
      </c>
      <c r="G140" s="12" t="s">
        <v>209</v>
      </c>
      <c r="H140" s="12" t="s">
        <v>404</v>
      </c>
      <c r="I140" s="12" t="s">
        <v>386</v>
      </c>
      <c r="J140" s="12" t="s">
        <v>78</v>
      </c>
      <c r="K140" s="12" t="s">
        <v>392</v>
      </c>
      <c r="L140" s="12" t="s">
        <v>393</v>
      </c>
      <c r="M140" s="12" t="s">
        <v>24</v>
      </c>
    </row>
    <row r="141" ht="25" customHeight="1" spans="1:13">
      <c r="A141" s="12">
        <v>130</v>
      </c>
      <c r="B141" s="12" t="s">
        <v>16</v>
      </c>
      <c r="C141" s="12" t="s">
        <v>405</v>
      </c>
      <c r="D141" s="12" t="s">
        <v>199</v>
      </c>
      <c r="E141" s="12" t="s">
        <v>403</v>
      </c>
      <c r="F141" s="12" t="s">
        <v>397</v>
      </c>
      <c r="G141" s="12" t="s">
        <v>209</v>
      </c>
      <c r="H141" s="12" t="s">
        <v>404</v>
      </c>
      <c r="I141" s="12" t="s">
        <v>386</v>
      </c>
      <c r="J141" s="12" t="s">
        <v>78</v>
      </c>
      <c r="K141" s="12" t="s">
        <v>392</v>
      </c>
      <c r="L141" s="12" t="s">
        <v>393</v>
      </c>
      <c r="M141" s="12" t="s">
        <v>24</v>
      </c>
    </row>
    <row r="142" ht="25" customHeight="1" spans="1:13">
      <c r="A142" s="12">
        <v>131</v>
      </c>
      <c r="B142" s="12" t="s">
        <v>16</v>
      </c>
      <c r="C142" s="12" t="s">
        <v>406</v>
      </c>
      <c r="D142" s="12" t="s">
        <v>199</v>
      </c>
      <c r="E142" s="12" t="s">
        <v>407</v>
      </c>
      <c r="F142" s="12" t="s">
        <v>384</v>
      </c>
      <c r="G142" s="12" t="s">
        <v>408</v>
      </c>
      <c r="H142" s="12" t="s">
        <v>409</v>
      </c>
      <c r="I142" s="12" t="s">
        <v>386</v>
      </c>
      <c r="J142" s="12" t="s">
        <v>78</v>
      </c>
      <c r="K142" s="12" t="s">
        <v>392</v>
      </c>
      <c r="L142" s="12" t="s">
        <v>393</v>
      </c>
      <c r="M142" s="12" t="s">
        <v>24</v>
      </c>
    </row>
    <row r="143" ht="25" customHeight="1" spans="1:13">
      <c r="A143" s="12">
        <v>132</v>
      </c>
      <c r="B143" s="12" t="s">
        <v>16</v>
      </c>
      <c r="C143" s="12" t="s">
        <v>410</v>
      </c>
      <c r="D143" s="12" t="s">
        <v>199</v>
      </c>
      <c r="E143" s="12" t="s">
        <v>411</v>
      </c>
      <c r="F143" s="12" t="s">
        <v>412</v>
      </c>
      <c r="G143" s="12" t="s">
        <v>209</v>
      </c>
      <c r="H143" s="12" t="s">
        <v>83</v>
      </c>
      <c r="I143" s="12" t="s">
        <v>84</v>
      </c>
      <c r="J143" s="12" t="s">
        <v>78</v>
      </c>
      <c r="K143" s="12" t="s">
        <v>413</v>
      </c>
      <c r="L143" s="12" t="s">
        <v>414</v>
      </c>
      <c r="M143" s="12" t="s">
        <v>129</v>
      </c>
    </row>
    <row r="144" ht="25" customHeight="1" spans="1:13">
      <c r="A144" s="12">
        <v>133</v>
      </c>
      <c r="B144" s="12" t="s">
        <v>16</v>
      </c>
      <c r="C144" s="12" t="s">
        <v>415</v>
      </c>
      <c r="D144" s="12" t="s">
        <v>199</v>
      </c>
      <c r="E144" s="12" t="s">
        <v>411</v>
      </c>
      <c r="F144" s="12" t="s">
        <v>412</v>
      </c>
      <c r="G144" s="12" t="s">
        <v>209</v>
      </c>
      <c r="H144" s="12" t="s">
        <v>83</v>
      </c>
      <c r="I144" s="12" t="s">
        <v>84</v>
      </c>
      <c r="J144" s="12" t="s">
        <v>78</v>
      </c>
      <c r="K144" s="12" t="s">
        <v>413</v>
      </c>
      <c r="L144" s="12" t="s">
        <v>414</v>
      </c>
      <c r="M144" s="12" t="s">
        <v>129</v>
      </c>
    </row>
    <row r="145" ht="25" customHeight="1" spans="1:13">
      <c r="A145" s="12">
        <v>134</v>
      </c>
      <c r="B145" s="12" t="s">
        <v>16</v>
      </c>
      <c r="C145" s="12" t="s">
        <v>416</v>
      </c>
      <c r="D145" s="12" t="s">
        <v>199</v>
      </c>
      <c r="E145" s="12" t="s">
        <v>411</v>
      </c>
      <c r="F145" s="12" t="s">
        <v>412</v>
      </c>
      <c r="G145" s="12" t="s">
        <v>209</v>
      </c>
      <c r="H145" s="12" t="s">
        <v>83</v>
      </c>
      <c r="I145" s="12" t="s">
        <v>84</v>
      </c>
      <c r="J145" s="12" t="s">
        <v>78</v>
      </c>
      <c r="K145" s="12" t="s">
        <v>413</v>
      </c>
      <c r="L145" s="12" t="s">
        <v>414</v>
      </c>
      <c r="M145" s="12" t="s">
        <v>129</v>
      </c>
    </row>
    <row r="146" ht="25" customHeight="1" spans="1:13">
      <c r="A146" s="12">
        <v>135</v>
      </c>
      <c r="B146" s="12" t="s">
        <v>16</v>
      </c>
      <c r="C146" s="12" t="s">
        <v>417</v>
      </c>
      <c r="D146" s="12" t="s">
        <v>199</v>
      </c>
      <c r="E146" s="12" t="s">
        <v>411</v>
      </c>
      <c r="F146" s="12" t="s">
        <v>412</v>
      </c>
      <c r="G146" s="12" t="s">
        <v>209</v>
      </c>
      <c r="H146" s="12" t="s">
        <v>83</v>
      </c>
      <c r="I146" s="12" t="s">
        <v>84</v>
      </c>
      <c r="J146" s="12" t="s">
        <v>78</v>
      </c>
      <c r="K146" s="12" t="s">
        <v>413</v>
      </c>
      <c r="L146" s="12" t="s">
        <v>414</v>
      </c>
      <c r="M146" s="12" t="s">
        <v>129</v>
      </c>
    </row>
    <row r="147" ht="25" customHeight="1" spans="1:13">
      <c r="A147" s="12">
        <v>136</v>
      </c>
      <c r="B147" s="12" t="s">
        <v>16</v>
      </c>
      <c r="C147" s="12" t="s">
        <v>418</v>
      </c>
      <c r="D147" s="12" t="s">
        <v>199</v>
      </c>
      <c r="E147" s="12" t="s">
        <v>419</v>
      </c>
      <c r="F147" s="12" t="s">
        <v>412</v>
      </c>
      <c r="G147" s="12" t="s">
        <v>244</v>
      </c>
      <c r="H147" s="12" t="s">
        <v>420</v>
      </c>
      <c r="I147" s="12" t="s">
        <v>84</v>
      </c>
      <c r="J147" s="12" t="s">
        <v>78</v>
      </c>
      <c r="K147" s="12" t="s">
        <v>421</v>
      </c>
      <c r="L147" s="12" t="s">
        <v>422</v>
      </c>
      <c r="M147" s="12" t="s">
        <v>129</v>
      </c>
    </row>
    <row r="148" ht="25" customHeight="1" spans="1:13">
      <c r="A148" s="12">
        <v>137</v>
      </c>
      <c r="B148" s="12" t="s">
        <v>16</v>
      </c>
      <c r="C148" s="12" t="s">
        <v>423</v>
      </c>
      <c r="D148" s="12" t="s">
        <v>199</v>
      </c>
      <c r="E148" s="12" t="s">
        <v>424</v>
      </c>
      <c r="F148" s="12" t="s">
        <v>412</v>
      </c>
      <c r="G148" s="12" t="s">
        <v>209</v>
      </c>
      <c r="H148" s="12" t="s">
        <v>93</v>
      </c>
      <c r="I148" s="12" t="s">
        <v>84</v>
      </c>
      <c r="J148" s="12" t="s">
        <v>24</v>
      </c>
      <c r="K148" s="12" t="s">
        <v>425</v>
      </c>
      <c r="L148" s="12" t="s">
        <v>426</v>
      </c>
      <c r="M148" s="12" t="s">
        <v>129</v>
      </c>
    </row>
    <row r="149" ht="25" customHeight="1" spans="1:13">
      <c r="A149" s="12">
        <v>138</v>
      </c>
      <c r="B149" s="12" t="s">
        <v>16</v>
      </c>
      <c r="C149" s="12" t="s">
        <v>427</v>
      </c>
      <c r="D149" s="12" t="s">
        <v>199</v>
      </c>
      <c r="E149" s="12" t="s">
        <v>411</v>
      </c>
      <c r="F149" s="12" t="s">
        <v>412</v>
      </c>
      <c r="G149" s="12" t="s">
        <v>209</v>
      </c>
      <c r="H149" s="12" t="s">
        <v>428</v>
      </c>
      <c r="I149" s="12" t="s">
        <v>84</v>
      </c>
      <c r="J149" s="12" t="s">
        <v>78</v>
      </c>
      <c r="K149" s="12" t="s">
        <v>429</v>
      </c>
      <c r="L149" s="12" t="s">
        <v>430</v>
      </c>
      <c r="M149" s="12" t="s">
        <v>129</v>
      </c>
    </row>
    <row r="150" ht="25" customHeight="1" spans="1:13">
      <c r="A150" s="12">
        <v>139</v>
      </c>
      <c r="B150" s="12" t="s">
        <v>16</v>
      </c>
      <c r="C150" s="12" t="s">
        <v>431</v>
      </c>
      <c r="D150" s="12" t="s">
        <v>199</v>
      </c>
      <c r="E150" s="12" t="s">
        <v>411</v>
      </c>
      <c r="F150" s="12" t="s">
        <v>412</v>
      </c>
      <c r="G150" s="12" t="s">
        <v>209</v>
      </c>
      <c r="H150" s="12" t="s">
        <v>428</v>
      </c>
      <c r="I150" s="12" t="s">
        <v>84</v>
      </c>
      <c r="J150" s="12" t="s">
        <v>78</v>
      </c>
      <c r="K150" s="12" t="s">
        <v>429</v>
      </c>
      <c r="L150" s="12" t="s">
        <v>430</v>
      </c>
      <c r="M150" s="12" t="s">
        <v>129</v>
      </c>
    </row>
    <row r="151" ht="25" customHeight="1" spans="1:13">
      <c r="A151" s="12">
        <v>140</v>
      </c>
      <c r="B151" s="12" t="s">
        <v>16</v>
      </c>
      <c r="C151" s="12" t="s">
        <v>432</v>
      </c>
      <c r="D151" s="12" t="s">
        <v>199</v>
      </c>
      <c r="E151" s="12" t="s">
        <v>411</v>
      </c>
      <c r="F151" s="12" t="s">
        <v>412</v>
      </c>
      <c r="G151" s="12" t="s">
        <v>209</v>
      </c>
      <c r="H151" s="12" t="s">
        <v>428</v>
      </c>
      <c r="I151" s="12" t="s">
        <v>84</v>
      </c>
      <c r="J151" s="12" t="s">
        <v>78</v>
      </c>
      <c r="K151" s="12" t="s">
        <v>429</v>
      </c>
      <c r="L151" s="12" t="s">
        <v>430</v>
      </c>
      <c r="M151" s="12" t="s">
        <v>129</v>
      </c>
    </row>
    <row r="152" ht="25" customHeight="1" spans="1:13">
      <c r="A152" s="12">
        <v>141</v>
      </c>
      <c r="B152" s="12" t="s">
        <v>16</v>
      </c>
      <c r="C152" s="12" t="s">
        <v>433</v>
      </c>
      <c r="D152" s="12" t="s">
        <v>199</v>
      </c>
      <c r="E152" s="12" t="s">
        <v>434</v>
      </c>
      <c r="F152" s="12" t="s">
        <v>412</v>
      </c>
      <c r="G152" s="12" t="s">
        <v>360</v>
      </c>
      <c r="H152" s="12" t="s">
        <v>420</v>
      </c>
      <c r="I152" s="12" t="s">
        <v>84</v>
      </c>
      <c r="J152" s="12" t="s">
        <v>78</v>
      </c>
      <c r="K152" s="12" t="s">
        <v>435</v>
      </c>
      <c r="L152" s="12" t="s">
        <v>436</v>
      </c>
      <c r="M152" s="12" t="s">
        <v>129</v>
      </c>
    </row>
    <row r="153" ht="25" customHeight="1" spans="1:13">
      <c r="A153" s="12">
        <v>142</v>
      </c>
      <c r="B153" s="12" t="s">
        <v>16</v>
      </c>
      <c r="C153" s="12" t="s">
        <v>437</v>
      </c>
      <c r="D153" s="12" t="s">
        <v>199</v>
      </c>
      <c r="E153" s="12" t="s">
        <v>438</v>
      </c>
      <c r="F153" s="12" t="s">
        <v>412</v>
      </c>
      <c r="G153" s="12" t="s">
        <v>341</v>
      </c>
      <c r="H153" s="12" t="s">
        <v>89</v>
      </c>
      <c r="I153" s="12" t="s">
        <v>84</v>
      </c>
      <c r="J153" s="12" t="s">
        <v>78</v>
      </c>
      <c r="K153" s="12" t="s">
        <v>439</v>
      </c>
      <c r="L153" s="12" t="s">
        <v>440</v>
      </c>
      <c r="M153" s="12" t="s">
        <v>129</v>
      </c>
    </row>
    <row r="154" ht="25" customHeight="1" spans="1:13">
      <c r="A154" s="12">
        <v>143</v>
      </c>
      <c r="B154" s="12" t="s">
        <v>16</v>
      </c>
      <c r="C154" s="12" t="s">
        <v>441</v>
      </c>
      <c r="D154" s="12" t="s">
        <v>199</v>
      </c>
      <c r="E154" s="12" t="s">
        <v>438</v>
      </c>
      <c r="F154" s="12" t="s">
        <v>412</v>
      </c>
      <c r="G154" s="12" t="s">
        <v>341</v>
      </c>
      <c r="H154" s="12" t="s">
        <v>89</v>
      </c>
      <c r="I154" s="12" t="s">
        <v>84</v>
      </c>
      <c r="J154" s="12" t="s">
        <v>78</v>
      </c>
      <c r="K154" s="12" t="s">
        <v>439</v>
      </c>
      <c r="L154" s="12" t="s">
        <v>440</v>
      </c>
      <c r="M154" s="12" t="s">
        <v>129</v>
      </c>
    </row>
    <row r="155" ht="25" customHeight="1" spans="1:13">
      <c r="A155" s="12">
        <v>144</v>
      </c>
      <c r="B155" s="12" t="s">
        <v>16</v>
      </c>
      <c r="C155" s="12" t="s">
        <v>442</v>
      </c>
      <c r="D155" s="12" t="s">
        <v>199</v>
      </c>
      <c r="E155" s="12" t="s">
        <v>411</v>
      </c>
      <c r="F155" s="12" t="s">
        <v>412</v>
      </c>
      <c r="G155" s="12" t="s">
        <v>209</v>
      </c>
      <c r="H155" s="12" t="s">
        <v>93</v>
      </c>
      <c r="I155" s="12" t="s">
        <v>84</v>
      </c>
      <c r="J155" s="12" t="s">
        <v>24</v>
      </c>
      <c r="K155" s="12" t="s">
        <v>443</v>
      </c>
      <c r="L155" s="12" t="s">
        <v>444</v>
      </c>
      <c r="M155" s="12" t="s">
        <v>129</v>
      </c>
    </row>
    <row r="156" ht="25" customHeight="1" spans="1:13">
      <c r="A156" s="12">
        <v>145</v>
      </c>
      <c r="B156" s="12" t="s">
        <v>16</v>
      </c>
      <c r="C156" s="12" t="s">
        <v>445</v>
      </c>
      <c r="D156" s="12" t="s">
        <v>199</v>
      </c>
      <c r="E156" s="12" t="s">
        <v>411</v>
      </c>
      <c r="F156" s="12" t="s">
        <v>412</v>
      </c>
      <c r="G156" s="12" t="s">
        <v>209</v>
      </c>
      <c r="H156" s="12" t="s">
        <v>93</v>
      </c>
      <c r="I156" s="12" t="s">
        <v>84</v>
      </c>
      <c r="J156" s="12" t="s">
        <v>24</v>
      </c>
      <c r="K156" s="12" t="s">
        <v>443</v>
      </c>
      <c r="L156" s="12" t="s">
        <v>444</v>
      </c>
      <c r="M156" s="12" t="s">
        <v>129</v>
      </c>
    </row>
    <row r="157" ht="25" customHeight="1" spans="1:13">
      <c r="A157" s="12">
        <v>146</v>
      </c>
      <c r="B157" s="12" t="s">
        <v>16</v>
      </c>
      <c r="C157" s="12" t="s">
        <v>446</v>
      </c>
      <c r="D157" s="12" t="s">
        <v>199</v>
      </c>
      <c r="E157" s="12" t="s">
        <v>411</v>
      </c>
      <c r="F157" s="12" t="s">
        <v>412</v>
      </c>
      <c r="G157" s="12" t="s">
        <v>209</v>
      </c>
      <c r="H157" s="12" t="s">
        <v>93</v>
      </c>
      <c r="I157" s="12" t="s">
        <v>84</v>
      </c>
      <c r="J157" s="12" t="s">
        <v>24</v>
      </c>
      <c r="K157" s="12" t="s">
        <v>443</v>
      </c>
      <c r="L157" s="12" t="s">
        <v>444</v>
      </c>
      <c r="M157" s="12" t="s">
        <v>129</v>
      </c>
    </row>
    <row r="158" ht="25" customHeight="1" spans="1:13">
      <c r="A158" s="12">
        <v>147</v>
      </c>
      <c r="B158" s="12" t="s">
        <v>16</v>
      </c>
      <c r="C158" s="12" t="s">
        <v>447</v>
      </c>
      <c r="D158" s="12" t="s">
        <v>199</v>
      </c>
      <c r="E158" s="12" t="s">
        <v>424</v>
      </c>
      <c r="F158" s="12" t="s">
        <v>412</v>
      </c>
      <c r="G158" s="12" t="s">
        <v>209</v>
      </c>
      <c r="H158" s="12" t="s">
        <v>93</v>
      </c>
      <c r="I158" s="12" t="s">
        <v>84</v>
      </c>
      <c r="J158" s="12" t="s">
        <v>24</v>
      </c>
      <c r="K158" s="12" t="s">
        <v>443</v>
      </c>
      <c r="L158" s="12" t="s">
        <v>444</v>
      </c>
      <c r="M158" s="12" t="s">
        <v>129</v>
      </c>
    </row>
    <row r="159" ht="25" customHeight="1" spans="1:13">
      <c r="A159" s="12">
        <v>148</v>
      </c>
      <c r="B159" s="12" t="s">
        <v>16</v>
      </c>
      <c r="C159" s="12" t="s">
        <v>448</v>
      </c>
      <c r="D159" s="12" t="s">
        <v>199</v>
      </c>
      <c r="E159" s="12" t="s">
        <v>411</v>
      </c>
      <c r="F159" s="12" t="s">
        <v>412</v>
      </c>
      <c r="G159" s="12" t="s">
        <v>209</v>
      </c>
      <c r="H159" s="12" t="s">
        <v>97</v>
      </c>
      <c r="I159" s="12" t="s">
        <v>84</v>
      </c>
      <c r="J159" s="12" t="s">
        <v>78</v>
      </c>
      <c r="K159" s="12" t="s">
        <v>449</v>
      </c>
      <c r="L159" s="12" t="s">
        <v>450</v>
      </c>
      <c r="M159" s="12" t="s">
        <v>129</v>
      </c>
    </row>
    <row r="160" ht="25" customHeight="1" spans="1:13">
      <c r="A160" s="12">
        <v>149</v>
      </c>
      <c r="B160" s="12" t="s">
        <v>16</v>
      </c>
      <c r="C160" s="12" t="s">
        <v>451</v>
      </c>
      <c r="D160" s="12" t="s">
        <v>199</v>
      </c>
      <c r="E160" s="12" t="s">
        <v>411</v>
      </c>
      <c r="F160" s="12" t="s">
        <v>412</v>
      </c>
      <c r="G160" s="12" t="s">
        <v>209</v>
      </c>
      <c r="H160" s="12" t="s">
        <v>97</v>
      </c>
      <c r="I160" s="12" t="s">
        <v>84</v>
      </c>
      <c r="J160" s="12" t="s">
        <v>78</v>
      </c>
      <c r="K160" s="12" t="s">
        <v>449</v>
      </c>
      <c r="L160" s="12" t="s">
        <v>450</v>
      </c>
      <c r="M160" s="12" t="s">
        <v>129</v>
      </c>
    </row>
    <row r="161" ht="25" customHeight="1" spans="1:13">
      <c r="A161" s="12">
        <v>150</v>
      </c>
      <c r="B161" s="12" t="s">
        <v>16</v>
      </c>
      <c r="C161" s="12" t="s">
        <v>452</v>
      </c>
      <c r="D161" s="12" t="s">
        <v>199</v>
      </c>
      <c r="E161" s="12" t="s">
        <v>411</v>
      </c>
      <c r="F161" s="12" t="s">
        <v>412</v>
      </c>
      <c r="G161" s="12" t="s">
        <v>209</v>
      </c>
      <c r="H161" s="12" t="s">
        <v>97</v>
      </c>
      <c r="I161" s="12" t="s">
        <v>84</v>
      </c>
      <c r="J161" s="12" t="s">
        <v>78</v>
      </c>
      <c r="K161" s="12" t="s">
        <v>449</v>
      </c>
      <c r="L161" s="12" t="s">
        <v>450</v>
      </c>
      <c r="M161" s="12" t="s">
        <v>129</v>
      </c>
    </row>
    <row r="162" ht="25" customHeight="1" spans="1:13">
      <c r="A162" s="12">
        <v>151</v>
      </c>
      <c r="B162" s="12" t="s">
        <v>16</v>
      </c>
      <c r="C162" s="12" t="s">
        <v>453</v>
      </c>
      <c r="D162" s="12" t="s">
        <v>199</v>
      </c>
      <c r="E162" s="12" t="s">
        <v>434</v>
      </c>
      <c r="F162" s="12" t="s">
        <v>412</v>
      </c>
      <c r="G162" s="12" t="s">
        <v>360</v>
      </c>
      <c r="H162" s="12" t="s">
        <v>420</v>
      </c>
      <c r="I162" s="12" t="s">
        <v>84</v>
      </c>
      <c r="J162" s="12" t="s">
        <v>78</v>
      </c>
      <c r="K162" s="12" t="s">
        <v>454</v>
      </c>
      <c r="L162" s="12" t="s">
        <v>455</v>
      </c>
      <c r="M162" s="12" t="s">
        <v>129</v>
      </c>
    </row>
    <row r="163" ht="25" customHeight="1" spans="1:13">
      <c r="A163" s="12">
        <v>152</v>
      </c>
      <c r="B163" s="12" t="s">
        <v>16</v>
      </c>
      <c r="C163" s="12" t="s">
        <v>456</v>
      </c>
      <c r="D163" s="12" t="s">
        <v>199</v>
      </c>
      <c r="E163" s="12" t="s">
        <v>457</v>
      </c>
      <c r="F163" s="12" t="s">
        <v>458</v>
      </c>
      <c r="G163" s="12" t="s">
        <v>459</v>
      </c>
      <c r="H163" s="12" t="s">
        <v>460</v>
      </c>
      <c r="I163" s="12" t="s">
        <v>461</v>
      </c>
      <c r="J163" s="12" t="s">
        <v>462</v>
      </c>
      <c r="K163" s="12" t="s">
        <v>463</v>
      </c>
      <c r="L163" s="12" t="s">
        <v>464</v>
      </c>
      <c r="M163" s="12" t="s">
        <v>282</v>
      </c>
    </row>
    <row r="164" ht="25" customHeight="1" spans="1:13">
      <c r="A164" s="12">
        <v>153</v>
      </c>
      <c r="B164" s="12" t="s">
        <v>16</v>
      </c>
      <c r="C164" s="12" t="s">
        <v>465</v>
      </c>
      <c r="D164" s="12" t="s">
        <v>199</v>
      </c>
      <c r="E164" s="12" t="s">
        <v>457</v>
      </c>
      <c r="F164" s="12" t="s">
        <v>458</v>
      </c>
      <c r="G164" s="12" t="s">
        <v>459</v>
      </c>
      <c r="H164" s="12" t="s">
        <v>460</v>
      </c>
      <c r="I164" s="12" t="s">
        <v>461</v>
      </c>
      <c r="J164" s="12" t="s">
        <v>462</v>
      </c>
      <c r="K164" s="12" t="s">
        <v>466</v>
      </c>
      <c r="L164" s="12" t="s">
        <v>464</v>
      </c>
      <c r="M164" s="12" t="s">
        <v>467</v>
      </c>
    </row>
    <row r="165" ht="25" customHeight="1" spans="1:13">
      <c r="A165" s="12">
        <v>154</v>
      </c>
      <c r="B165" s="12" t="s">
        <v>16</v>
      </c>
      <c r="C165" s="12" t="s">
        <v>156</v>
      </c>
      <c r="D165" s="12" t="s">
        <v>199</v>
      </c>
      <c r="E165" s="12" t="s">
        <v>468</v>
      </c>
      <c r="F165" s="12" t="s">
        <v>458</v>
      </c>
      <c r="G165" s="12" t="s">
        <v>469</v>
      </c>
      <c r="H165" s="12" t="s">
        <v>470</v>
      </c>
      <c r="I165" s="12" t="s">
        <v>461</v>
      </c>
      <c r="J165" s="12" t="s">
        <v>462</v>
      </c>
      <c r="K165" s="12" t="s">
        <v>466</v>
      </c>
      <c r="L165" s="12" t="s">
        <v>464</v>
      </c>
      <c r="M165" s="12" t="s">
        <v>467</v>
      </c>
    </row>
    <row r="166" ht="25" customHeight="1" spans="1:13">
      <c r="A166" s="12">
        <v>155</v>
      </c>
      <c r="B166" s="12" t="s">
        <v>16</v>
      </c>
      <c r="C166" s="12" t="s">
        <v>471</v>
      </c>
      <c r="D166" s="12" t="s">
        <v>199</v>
      </c>
      <c r="E166" s="12" t="s">
        <v>468</v>
      </c>
      <c r="F166" s="12" t="s">
        <v>458</v>
      </c>
      <c r="G166" s="12" t="s">
        <v>469</v>
      </c>
      <c r="H166" s="12" t="s">
        <v>470</v>
      </c>
      <c r="I166" s="12" t="s">
        <v>461</v>
      </c>
      <c r="J166" s="12" t="s">
        <v>462</v>
      </c>
      <c r="K166" s="12" t="s">
        <v>472</v>
      </c>
      <c r="L166" s="12" t="s">
        <v>464</v>
      </c>
      <c r="M166" s="12" t="s">
        <v>473</v>
      </c>
    </row>
    <row r="167" ht="25" customHeight="1" spans="1:13">
      <c r="A167" s="12">
        <v>156</v>
      </c>
      <c r="B167" s="12" t="s">
        <v>16</v>
      </c>
      <c r="C167" s="12" t="s">
        <v>474</v>
      </c>
      <c r="D167" s="12" t="s">
        <v>199</v>
      </c>
      <c r="E167" s="12" t="s">
        <v>475</v>
      </c>
      <c r="F167" s="12" t="s">
        <v>458</v>
      </c>
      <c r="G167" s="12" t="s">
        <v>469</v>
      </c>
      <c r="H167" s="12" t="s">
        <v>470</v>
      </c>
      <c r="I167" s="12" t="s">
        <v>461</v>
      </c>
      <c r="J167" s="12" t="s">
        <v>462</v>
      </c>
      <c r="K167" s="12" t="s">
        <v>472</v>
      </c>
      <c r="L167" s="12" t="s">
        <v>464</v>
      </c>
      <c r="M167" s="12" t="s">
        <v>473</v>
      </c>
    </row>
    <row r="168" ht="25" customHeight="1" spans="1:13">
      <c r="A168" s="12">
        <v>157</v>
      </c>
      <c r="B168" s="12" t="s">
        <v>16</v>
      </c>
      <c r="C168" s="12" t="s">
        <v>476</v>
      </c>
      <c r="D168" s="12" t="s">
        <v>199</v>
      </c>
      <c r="E168" s="12" t="s">
        <v>477</v>
      </c>
      <c r="F168" s="12" t="s">
        <v>478</v>
      </c>
      <c r="G168" s="12" t="s">
        <v>341</v>
      </c>
      <c r="H168" s="12" t="s">
        <v>479</v>
      </c>
      <c r="I168" s="12" t="s">
        <v>461</v>
      </c>
      <c r="J168" s="12" t="s">
        <v>24</v>
      </c>
      <c r="K168" s="12" t="s">
        <v>480</v>
      </c>
      <c r="L168" s="12" t="s">
        <v>481</v>
      </c>
      <c r="M168" s="12" t="s">
        <v>467</v>
      </c>
    </row>
    <row r="169" ht="25" customHeight="1" spans="1:13">
      <c r="A169" s="12">
        <v>158</v>
      </c>
      <c r="B169" s="12" t="s">
        <v>16</v>
      </c>
      <c r="C169" s="12" t="s">
        <v>482</v>
      </c>
      <c r="D169" s="12" t="s">
        <v>199</v>
      </c>
      <c r="E169" s="12" t="s">
        <v>477</v>
      </c>
      <c r="F169" s="12" t="s">
        <v>478</v>
      </c>
      <c r="G169" s="12" t="s">
        <v>341</v>
      </c>
      <c r="H169" s="12" t="s">
        <v>479</v>
      </c>
      <c r="I169" s="12" t="s">
        <v>461</v>
      </c>
      <c r="J169" s="12" t="s">
        <v>24</v>
      </c>
      <c r="K169" s="12" t="s">
        <v>483</v>
      </c>
      <c r="L169" s="12" t="s">
        <v>481</v>
      </c>
      <c r="M169" s="12" t="s">
        <v>484</v>
      </c>
    </row>
    <row r="170" ht="25" customHeight="1" spans="1:13">
      <c r="A170" s="12">
        <v>159</v>
      </c>
      <c r="B170" s="12" t="s">
        <v>16</v>
      </c>
      <c r="C170" s="12" t="s">
        <v>485</v>
      </c>
      <c r="D170" s="12" t="s">
        <v>199</v>
      </c>
      <c r="E170" s="12" t="s">
        <v>475</v>
      </c>
      <c r="F170" s="12" t="s">
        <v>458</v>
      </c>
      <c r="G170" s="12" t="s">
        <v>469</v>
      </c>
      <c r="H170" s="12" t="s">
        <v>479</v>
      </c>
      <c r="I170" s="12" t="s">
        <v>461</v>
      </c>
      <c r="J170" s="12" t="s">
        <v>24</v>
      </c>
      <c r="K170" s="12" t="s">
        <v>486</v>
      </c>
      <c r="L170" s="12" t="s">
        <v>481</v>
      </c>
      <c r="M170" s="12" t="s">
        <v>487</v>
      </c>
    </row>
    <row r="171" ht="25" customHeight="1" spans="1:13">
      <c r="A171" s="12">
        <v>160</v>
      </c>
      <c r="B171" s="12" t="s">
        <v>16</v>
      </c>
      <c r="C171" s="12" t="s">
        <v>488</v>
      </c>
      <c r="D171" s="12" t="s">
        <v>199</v>
      </c>
      <c r="E171" s="12" t="s">
        <v>489</v>
      </c>
      <c r="F171" s="12" t="s">
        <v>458</v>
      </c>
      <c r="G171" s="12" t="s">
        <v>469</v>
      </c>
      <c r="H171" s="12" t="s">
        <v>479</v>
      </c>
      <c r="I171" s="12" t="s">
        <v>461</v>
      </c>
      <c r="J171" s="12" t="s">
        <v>24</v>
      </c>
      <c r="K171" s="12" t="s">
        <v>490</v>
      </c>
      <c r="L171" s="12" t="s">
        <v>491</v>
      </c>
      <c r="M171" s="12" t="s">
        <v>487</v>
      </c>
    </row>
    <row r="172" ht="25" customHeight="1" spans="1:13">
      <c r="A172" s="12">
        <v>161</v>
      </c>
      <c r="B172" s="12" t="s">
        <v>16</v>
      </c>
      <c r="C172" s="12" t="s">
        <v>492</v>
      </c>
      <c r="D172" s="12" t="s">
        <v>199</v>
      </c>
      <c r="E172" s="12" t="s">
        <v>489</v>
      </c>
      <c r="F172" s="12" t="s">
        <v>458</v>
      </c>
      <c r="G172" s="12" t="s">
        <v>469</v>
      </c>
      <c r="H172" s="12" t="s">
        <v>460</v>
      </c>
      <c r="I172" s="12" t="s">
        <v>461</v>
      </c>
      <c r="J172" s="12" t="s">
        <v>462</v>
      </c>
      <c r="K172" s="12" t="s">
        <v>493</v>
      </c>
      <c r="L172" s="12" t="s">
        <v>491</v>
      </c>
      <c r="M172" s="12" t="s">
        <v>494</v>
      </c>
    </row>
    <row r="173" ht="25" customHeight="1" spans="1:13">
      <c r="A173" s="12">
        <v>162</v>
      </c>
      <c r="B173" s="12" t="s">
        <v>16</v>
      </c>
      <c r="C173" s="12" t="s">
        <v>495</v>
      </c>
      <c r="D173" s="12" t="s">
        <v>199</v>
      </c>
      <c r="E173" s="12" t="s">
        <v>496</v>
      </c>
      <c r="F173" s="12" t="s">
        <v>458</v>
      </c>
      <c r="G173" s="12" t="s">
        <v>282</v>
      </c>
      <c r="H173" s="12" t="s">
        <v>460</v>
      </c>
      <c r="I173" s="12" t="s">
        <v>461</v>
      </c>
      <c r="J173" s="12" t="s">
        <v>462</v>
      </c>
      <c r="K173" s="12" t="s">
        <v>497</v>
      </c>
      <c r="L173" s="12" t="s">
        <v>498</v>
      </c>
      <c r="M173" s="12" t="s">
        <v>499</v>
      </c>
    </row>
    <row r="174" ht="25" customHeight="1" spans="1:13">
      <c r="A174" s="12">
        <v>163</v>
      </c>
      <c r="B174" s="12" t="s">
        <v>16</v>
      </c>
      <c r="C174" s="12" t="s">
        <v>500</v>
      </c>
      <c r="D174" s="12" t="s">
        <v>199</v>
      </c>
      <c r="E174" s="12" t="s">
        <v>496</v>
      </c>
      <c r="F174" s="12" t="s">
        <v>458</v>
      </c>
      <c r="G174" s="12" t="s">
        <v>282</v>
      </c>
      <c r="H174" s="12" t="s">
        <v>470</v>
      </c>
      <c r="I174" s="12" t="s">
        <v>461</v>
      </c>
      <c r="J174" s="12" t="s">
        <v>462</v>
      </c>
      <c r="K174" s="12" t="s">
        <v>501</v>
      </c>
      <c r="L174" s="12" t="s">
        <v>502</v>
      </c>
      <c r="M174" s="12" t="s">
        <v>503</v>
      </c>
    </row>
    <row r="175" ht="25" customHeight="1" spans="1:13">
      <c r="A175" s="12">
        <v>164</v>
      </c>
      <c r="B175" s="12" t="s">
        <v>16</v>
      </c>
      <c r="C175" s="12" t="s">
        <v>504</v>
      </c>
      <c r="D175" s="12" t="s">
        <v>199</v>
      </c>
      <c r="E175" s="12" t="s">
        <v>505</v>
      </c>
      <c r="F175" s="12" t="s">
        <v>506</v>
      </c>
      <c r="G175" s="12" t="s">
        <v>209</v>
      </c>
      <c r="H175" s="12" t="s">
        <v>101</v>
      </c>
      <c r="I175" s="12" t="s">
        <v>102</v>
      </c>
      <c r="J175" s="12" t="s">
        <v>24</v>
      </c>
      <c r="K175" s="12" t="s">
        <v>507</v>
      </c>
      <c r="L175" s="12" t="s">
        <v>508</v>
      </c>
      <c r="M175" s="12" t="s">
        <v>24</v>
      </c>
    </row>
    <row r="176" ht="25" customHeight="1" spans="1:13">
      <c r="A176" s="12">
        <v>165</v>
      </c>
      <c r="B176" s="12" t="s">
        <v>16</v>
      </c>
      <c r="C176" s="12" t="s">
        <v>509</v>
      </c>
      <c r="D176" s="12" t="s">
        <v>199</v>
      </c>
      <c r="E176" s="12" t="s">
        <v>505</v>
      </c>
      <c r="F176" s="12" t="s">
        <v>506</v>
      </c>
      <c r="G176" s="12" t="s">
        <v>209</v>
      </c>
      <c r="H176" s="12" t="s">
        <v>101</v>
      </c>
      <c r="I176" s="12" t="s">
        <v>102</v>
      </c>
      <c r="J176" s="12" t="s">
        <v>24</v>
      </c>
      <c r="K176" s="12" t="s">
        <v>507</v>
      </c>
      <c r="L176" s="12" t="s">
        <v>508</v>
      </c>
      <c r="M176" s="12" t="s">
        <v>24</v>
      </c>
    </row>
    <row r="177" ht="25" customHeight="1" spans="1:13">
      <c r="A177" s="12">
        <v>166</v>
      </c>
      <c r="B177" s="12" t="s">
        <v>16</v>
      </c>
      <c r="C177" s="12" t="s">
        <v>510</v>
      </c>
      <c r="D177" s="12" t="s">
        <v>199</v>
      </c>
      <c r="E177" s="12" t="s">
        <v>511</v>
      </c>
      <c r="F177" s="12" t="s">
        <v>506</v>
      </c>
      <c r="G177" s="12" t="s">
        <v>512</v>
      </c>
      <c r="H177" s="12" t="s">
        <v>513</v>
      </c>
      <c r="I177" s="12" t="s">
        <v>102</v>
      </c>
      <c r="J177" s="12" t="s">
        <v>78</v>
      </c>
      <c r="K177" s="12" t="s">
        <v>514</v>
      </c>
      <c r="L177" s="12" t="s">
        <v>515</v>
      </c>
      <c r="M177" s="12" t="s">
        <v>24</v>
      </c>
    </row>
    <row r="178" ht="25" customHeight="1" spans="1:13">
      <c r="A178" s="12">
        <v>167</v>
      </c>
      <c r="B178" s="12" t="s">
        <v>16</v>
      </c>
      <c r="C178" s="12" t="s">
        <v>516</v>
      </c>
      <c r="D178" s="12" t="s">
        <v>199</v>
      </c>
      <c r="E178" s="12" t="s">
        <v>517</v>
      </c>
      <c r="F178" s="12" t="s">
        <v>506</v>
      </c>
      <c r="G178" s="12" t="s">
        <v>209</v>
      </c>
      <c r="H178" s="12" t="s">
        <v>518</v>
      </c>
      <c r="I178" s="12" t="s">
        <v>102</v>
      </c>
      <c r="J178" s="12" t="s">
        <v>78</v>
      </c>
      <c r="K178" s="12" t="s">
        <v>519</v>
      </c>
      <c r="L178" s="12" t="s">
        <v>520</v>
      </c>
      <c r="M178" s="12" t="s">
        <v>24</v>
      </c>
    </row>
    <row r="179" ht="25" customHeight="1" spans="1:13">
      <c r="A179" s="12">
        <v>168</v>
      </c>
      <c r="B179" s="12" t="s">
        <v>16</v>
      </c>
      <c r="C179" s="12" t="s">
        <v>521</v>
      </c>
      <c r="D179" s="12" t="s">
        <v>199</v>
      </c>
      <c r="E179" s="12" t="s">
        <v>522</v>
      </c>
      <c r="F179" s="12" t="s">
        <v>506</v>
      </c>
      <c r="G179" s="12" t="s">
        <v>408</v>
      </c>
      <c r="H179" s="12" t="s">
        <v>523</v>
      </c>
      <c r="I179" s="12" t="s">
        <v>102</v>
      </c>
      <c r="J179" s="12" t="s">
        <v>78</v>
      </c>
      <c r="K179" s="12" t="s">
        <v>524</v>
      </c>
      <c r="L179" s="12" t="s">
        <v>525</v>
      </c>
      <c r="M179" s="12" t="s">
        <v>24</v>
      </c>
    </row>
    <row r="180" ht="25" customHeight="1" spans="1:13">
      <c r="A180" s="12">
        <v>169</v>
      </c>
      <c r="B180" s="12" t="s">
        <v>16</v>
      </c>
      <c r="C180" s="12" t="s">
        <v>526</v>
      </c>
      <c r="D180" s="12" t="s">
        <v>199</v>
      </c>
      <c r="E180" s="12" t="s">
        <v>517</v>
      </c>
      <c r="F180" s="12" t="s">
        <v>506</v>
      </c>
      <c r="G180" s="12" t="s">
        <v>209</v>
      </c>
      <c r="H180" s="12" t="s">
        <v>518</v>
      </c>
      <c r="I180" s="12" t="s">
        <v>102</v>
      </c>
      <c r="J180" s="12" t="s">
        <v>78</v>
      </c>
      <c r="K180" s="12" t="s">
        <v>519</v>
      </c>
      <c r="L180" s="12" t="s">
        <v>520</v>
      </c>
      <c r="M180" s="12" t="s">
        <v>24</v>
      </c>
    </row>
    <row r="181" ht="25" customHeight="1" spans="1:13">
      <c r="A181" s="12">
        <v>170</v>
      </c>
      <c r="B181" s="12" t="s">
        <v>16</v>
      </c>
      <c r="C181" s="12" t="s">
        <v>527</v>
      </c>
      <c r="D181" s="12" t="s">
        <v>199</v>
      </c>
      <c r="E181" s="12" t="s">
        <v>528</v>
      </c>
      <c r="F181" s="12" t="s">
        <v>506</v>
      </c>
      <c r="G181" s="12" t="s">
        <v>529</v>
      </c>
      <c r="H181" s="12" t="s">
        <v>523</v>
      </c>
      <c r="I181" s="12" t="s">
        <v>102</v>
      </c>
      <c r="J181" s="12" t="s">
        <v>78</v>
      </c>
      <c r="K181" s="12" t="s">
        <v>530</v>
      </c>
      <c r="L181" s="12" t="s">
        <v>531</v>
      </c>
      <c r="M181" s="12" t="s">
        <v>24</v>
      </c>
    </row>
    <row r="182" ht="25" customHeight="1" spans="1:13">
      <c r="A182" s="12">
        <v>171</v>
      </c>
      <c r="B182" s="12" t="s">
        <v>16</v>
      </c>
      <c r="C182" s="12" t="s">
        <v>532</v>
      </c>
      <c r="D182" s="12" t="s">
        <v>199</v>
      </c>
      <c r="E182" s="12" t="s">
        <v>511</v>
      </c>
      <c r="F182" s="12" t="s">
        <v>506</v>
      </c>
      <c r="G182" s="12" t="s">
        <v>512</v>
      </c>
      <c r="H182" s="12" t="s">
        <v>533</v>
      </c>
      <c r="I182" s="12" t="s">
        <v>102</v>
      </c>
      <c r="J182" s="12" t="s">
        <v>78</v>
      </c>
      <c r="K182" s="12" t="s">
        <v>514</v>
      </c>
      <c r="L182" s="12" t="s">
        <v>515</v>
      </c>
      <c r="M182" s="12" t="s">
        <v>24</v>
      </c>
    </row>
    <row r="183" ht="25" customHeight="1" spans="1:13">
      <c r="A183" s="12">
        <v>172</v>
      </c>
      <c r="B183" s="12" t="s">
        <v>16</v>
      </c>
      <c r="C183" s="12" t="s">
        <v>534</v>
      </c>
      <c r="D183" s="12" t="s">
        <v>199</v>
      </c>
      <c r="E183" s="12" t="s">
        <v>511</v>
      </c>
      <c r="F183" s="12" t="s">
        <v>506</v>
      </c>
      <c r="G183" s="12" t="s">
        <v>535</v>
      </c>
      <c r="H183" s="12" t="s">
        <v>513</v>
      </c>
      <c r="I183" s="12" t="s">
        <v>102</v>
      </c>
      <c r="J183" s="12" t="s">
        <v>78</v>
      </c>
      <c r="K183" s="12" t="s">
        <v>514</v>
      </c>
      <c r="L183" s="12" t="s">
        <v>515</v>
      </c>
      <c r="M183" s="12" t="s">
        <v>24</v>
      </c>
    </row>
    <row r="184" ht="25" customHeight="1" spans="1:13">
      <c r="A184" s="12">
        <v>173</v>
      </c>
      <c r="B184" s="12" t="s">
        <v>16</v>
      </c>
      <c r="C184" s="12" t="s">
        <v>536</v>
      </c>
      <c r="D184" s="12" t="s">
        <v>199</v>
      </c>
      <c r="E184" s="12" t="s">
        <v>537</v>
      </c>
      <c r="F184" s="12" t="s">
        <v>538</v>
      </c>
      <c r="G184" s="12" t="s">
        <v>209</v>
      </c>
      <c r="H184" s="12" t="s">
        <v>539</v>
      </c>
      <c r="I184" s="12" t="s">
        <v>107</v>
      </c>
      <c r="J184" s="12" t="s">
        <v>204</v>
      </c>
      <c r="K184" s="12" t="s">
        <v>540</v>
      </c>
      <c r="L184" s="12" t="s">
        <v>541</v>
      </c>
      <c r="M184" s="12" t="s">
        <v>487</v>
      </c>
    </row>
    <row r="185" ht="25" customHeight="1" spans="1:13">
      <c r="A185" s="12">
        <v>174</v>
      </c>
      <c r="B185" s="12" t="s">
        <v>16</v>
      </c>
      <c r="C185" s="12" t="s">
        <v>542</v>
      </c>
      <c r="D185" s="12" t="s">
        <v>199</v>
      </c>
      <c r="E185" s="12" t="s">
        <v>543</v>
      </c>
      <c r="F185" s="12" t="s">
        <v>538</v>
      </c>
      <c r="G185" s="12" t="s">
        <v>282</v>
      </c>
      <c r="H185" s="12" t="s">
        <v>539</v>
      </c>
      <c r="I185" s="12" t="s">
        <v>107</v>
      </c>
      <c r="J185" s="12" t="s">
        <v>204</v>
      </c>
      <c r="K185" s="12" t="s">
        <v>544</v>
      </c>
      <c r="L185" s="12" t="s">
        <v>545</v>
      </c>
      <c r="M185" s="12" t="s">
        <v>282</v>
      </c>
    </row>
    <row r="186" ht="25" customHeight="1" spans="1:13">
      <c r="A186" s="12">
        <v>175</v>
      </c>
      <c r="B186" s="12" t="s">
        <v>16</v>
      </c>
      <c r="C186" s="12" t="s">
        <v>546</v>
      </c>
      <c r="D186" s="12" t="s">
        <v>199</v>
      </c>
      <c r="E186" s="12" t="s">
        <v>547</v>
      </c>
      <c r="F186" s="12" t="s">
        <v>538</v>
      </c>
      <c r="G186" s="12" t="s">
        <v>244</v>
      </c>
      <c r="H186" s="12" t="s">
        <v>548</v>
      </c>
      <c r="I186" s="12" t="s">
        <v>107</v>
      </c>
      <c r="J186" s="12" t="s">
        <v>204</v>
      </c>
      <c r="K186" s="12" t="s">
        <v>549</v>
      </c>
      <c r="L186" s="12" t="s">
        <v>550</v>
      </c>
      <c r="M186" s="12" t="s">
        <v>487</v>
      </c>
    </row>
    <row r="187" ht="25" customHeight="1" spans="1:13">
      <c r="A187" s="12">
        <v>176</v>
      </c>
      <c r="B187" s="12" t="s">
        <v>16</v>
      </c>
      <c r="C187" s="12" t="s">
        <v>551</v>
      </c>
      <c r="D187" s="12" t="s">
        <v>199</v>
      </c>
      <c r="E187" s="12" t="s">
        <v>547</v>
      </c>
      <c r="F187" s="12" t="s">
        <v>538</v>
      </c>
      <c r="G187" s="12" t="s">
        <v>244</v>
      </c>
      <c r="H187" s="12" t="s">
        <v>548</v>
      </c>
      <c r="I187" s="12" t="s">
        <v>107</v>
      </c>
      <c r="J187" s="12" t="s">
        <v>204</v>
      </c>
      <c r="K187" s="12" t="s">
        <v>552</v>
      </c>
      <c r="L187" s="12" t="s">
        <v>550</v>
      </c>
      <c r="M187" s="12" t="s">
        <v>24</v>
      </c>
    </row>
    <row r="188" ht="25" customHeight="1" spans="1:13">
      <c r="A188" s="12">
        <v>177</v>
      </c>
      <c r="B188" s="12" t="s">
        <v>16</v>
      </c>
      <c r="C188" s="12" t="s">
        <v>553</v>
      </c>
      <c r="D188" s="12" t="s">
        <v>199</v>
      </c>
      <c r="E188" s="12" t="s">
        <v>554</v>
      </c>
      <c r="F188" s="12" t="s">
        <v>538</v>
      </c>
      <c r="G188" s="12" t="s">
        <v>209</v>
      </c>
      <c r="H188" s="12" t="s">
        <v>555</v>
      </c>
      <c r="I188" s="12" t="s">
        <v>107</v>
      </c>
      <c r="J188" s="12" t="s">
        <v>269</v>
      </c>
      <c r="K188" s="12" t="s">
        <v>556</v>
      </c>
      <c r="L188" s="12" t="s">
        <v>557</v>
      </c>
      <c r="M188" s="12" t="s">
        <v>24</v>
      </c>
    </row>
    <row r="189" ht="25" customHeight="1" spans="1:13">
      <c r="A189" s="12">
        <v>178</v>
      </c>
      <c r="B189" s="12" t="s">
        <v>16</v>
      </c>
      <c r="C189" s="12" t="s">
        <v>558</v>
      </c>
      <c r="D189" s="12" t="s">
        <v>199</v>
      </c>
      <c r="E189" s="12" t="s">
        <v>554</v>
      </c>
      <c r="F189" s="12" t="s">
        <v>538</v>
      </c>
      <c r="G189" s="12" t="s">
        <v>209</v>
      </c>
      <c r="H189" s="12" t="s">
        <v>555</v>
      </c>
      <c r="I189" s="12" t="s">
        <v>107</v>
      </c>
      <c r="J189" s="12" t="s">
        <v>269</v>
      </c>
      <c r="K189" s="12" t="s">
        <v>559</v>
      </c>
      <c r="L189" s="12" t="s">
        <v>557</v>
      </c>
      <c r="M189" s="12" t="s">
        <v>487</v>
      </c>
    </row>
    <row r="190" ht="25" customHeight="1" spans="1:13">
      <c r="A190" s="12">
        <v>179</v>
      </c>
      <c r="B190" s="12" t="s">
        <v>16</v>
      </c>
      <c r="C190" s="12" t="s">
        <v>560</v>
      </c>
      <c r="D190" s="12" t="s">
        <v>199</v>
      </c>
      <c r="E190" s="12" t="s">
        <v>561</v>
      </c>
      <c r="F190" s="12" t="s">
        <v>562</v>
      </c>
      <c r="G190" s="12" t="s">
        <v>209</v>
      </c>
      <c r="H190" s="12" t="s">
        <v>117</v>
      </c>
      <c r="I190" s="12" t="s">
        <v>118</v>
      </c>
      <c r="J190" s="12" t="s">
        <v>24</v>
      </c>
      <c r="K190" s="12" t="s">
        <v>563</v>
      </c>
      <c r="L190" s="12" t="s">
        <v>125</v>
      </c>
      <c r="M190" s="12" t="s">
        <v>129</v>
      </c>
    </row>
    <row r="191" ht="25" customHeight="1" spans="1:13">
      <c r="A191" s="12">
        <v>180</v>
      </c>
      <c r="B191" s="12" t="s">
        <v>16</v>
      </c>
      <c r="C191" s="12" t="s">
        <v>564</v>
      </c>
      <c r="D191" s="12" t="s">
        <v>199</v>
      </c>
      <c r="E191" s="12" t="s">
        <v>561</v>
      </c>
      <c r="F191" s="12" t="s">
        <v>562</v>
      </c>
      <c r="G191" s="12" t="s">
        <v>209</v>
      </c>
      <c r="H191" s="12" t="s">
        <v>117</v>
      </c>
      <c r="I191" s="12" t="s">
        <v>118</v>
      </c>
      <c r="J191" s="12" t="s">
        <v>24</v>
      </c>
      <c r="K191" s="12" t="s">
        <v>563</v>
      </c>
      <c r="L191" s="12" t="s">
        <v>125</v>
      </c>
      <c r="M191" s="12" t="s">
        <v>129</v>
      </c>
    </row>
    <row r="192" ht="25" customHeight="1" spans="1:13">
      <c r="A192" s="12">
        <v>181</v>
      </c>
      <c r="B192" s="12" t="s">
        <v>16</v>
      </c>
      <c r="C192" s="12" t="s">
        <v>565</v>
      </c>
      <c r="D192" s="12" t="s">
        <v>199</v>
      </c>
      <c r="E192" s="12" t="s">
        <v>566</v>
      </c>
      <c r="F192" s="12" t="s">
        <v>562</v>
      </c>
      <c r="G192" s="12" t="s">
        <v>408</v>
      </c>
      <c r="H192" s="12" t="s">
        <v>117</v>
      </c>
      <c r="I192" s="12" t="s">
        <v>118</v>
      </c>
      <c r="J192" s="12" t="s">
        <v>24</v>
      </c>
      <c r="K192" s="12" t="s">
        <v>563</v>
      </c>
      <c r="L192" s="12" t="s">
        <v>125</v>
      </c>
      <c r="M192" s="12" t="s">
        <v>129</v>
      </c>
    </row>
    <row r="193" ht="25" customHeight="1" spans="1:13">
      <c r="A193" s="12">
        <v>182</v>
      </c>
      <c r="B193" s="12" t="s">
        <v>16</v>
      </c>
      <c r="C193" s="12" t="s">
        <v>567</v>
      </c>
      <c r="D193" s="12" t="s">
        <v>199</v>
      </c>
      <c r="E193" s="12" t="s">
        <v>568</v>
      </c>
      <c r="F193" s="12" t="s">
        <v>562</v>
      </c>
      <c r="G193" s="12" t="s">
        <v>569</v>
      </c>
      <c r="H193" s="12" t="s">
        <v>117</v>
      </c>
      <c r="I193" s="12" t="s">
        <v>118</v>
      </c>
      <c r="J193" s="12" t="s">
        <v>24</v>
      </c>
      <c r="K193" s="12" t="s">
        <v>570</v>
      </c>
      <c r="L193" s="12" t="s">
        <v>571</v>
      </c>
      <c r="M193" s="12" t="s">
        <v>129</v>
      </c>
    </row>
    <row r="194" ht="25" customHeight="1" spans="1:13">
      <c r="A194" s="12">
        <v>183</v>
      </c>
      <c r="B194" s="12" t="s">
        <v>16</v>
      </c>
      <c r="C194" s="12" t="s">
        <v>572</v>
      </c>
      <c r="D194" s="12" t="s">
        <v>199</v>
      </c>
      <c r="E194" s="12" t="s">
        <v>573</v>
      </c>
      <c r="F194" s="12" t="s">
        <v>562</v>
      </c>
      <c r="G194" s="12" t="s">
        <v>574</v>
      </c>
      <c r="H194" s="12" t="s">
        <v>575</v>
      </c>
      <c r="I194" s="12" t="s">
        <v>118</v>
      </c>
      <c r="J194" s="12" t="s">
        <v>576</v>
      </c>
      <c r="K194" s="12" t="s">
        <v>577</v>
      </c>
      <c r="L194" s="12" t="s">
        <v>578</v>
      </c>
      <c r="M194" s="12" t="s">
        <v>129</v>
      </c>
    </row>
    <row r="195" ht="25" customHeight="1" spans="1:13">
      <c r="A195" s="12">
        <v>184</v>
      </c>
      <c r="B195" s="12" t="s">
        <v>16</v>
      </c>
      <c r="C195" s="12" t="s">
        <v>579</v>
      </c>
      <c r="D195" s="12" t="s">
        <v>199</v>
      </c>
      <c r="E195" s="12" t="s">
        <v>573</v>
      </c>
      <c r="F195" s="12" t="s">
        <v>562</v>
      </c>
      <c r="G195" s="12" t="s">
        <v>574</v>
      </c>
      <c r="H195" s="12" t="s">
        <v>575</v>
      </c>
      <c r="I195" s="12" t="s">
        <v>118</v>
      </c>
      <c r="J195" s="12" t="s">
        <v>576</v>
      </c>
      <c r="K195" s="12" t="s">
        <v>577</v>
      </c>
      <c r="L195" s="12" t="s">
        <v>578</v>
      </c>
      <c r="M195" s="12" t="s">
        <v>129</v>
      </c>
    </row>
    <row r="196" ht="25" customHeight="1" spans="1:13">
      <c r="A196" s="12">
        <v>185</v>
      </c>
      <c r="B196" s="12" t="s">
        <v>16</v>
      </c>
      <c r="C196" s="12" t="s">
        <v>580</v>
      </c>
      <c r="D196" s="12" t="s">
        <v>199</v>
      </c>
      <c r="E196" s="12" t="s">
        <v>581</v>
      </c>
      <c r="F196" s="12" t="s">
        <v>562</v>
      </c>
      <c r="G196" s="12" t="s">
        <v>341</v>
      </c>
      <c r="H196" s="12" t="s">
        <v>575</v>
      </c>
      <c r="I196" s="12" t="s">
        <v>118</v>
      </c>
      <c r="J196" s="12" t="s">
        <v>576</v>
      </c>
      <c r="K196" s="12" t="s">
        <v>582</v>
      </c>
      <c r="L196" s="12" t="s">
        <v>583</v>
      </c>
      <c r="M196" s="12" t="s">
        <v>129</v>
      </c>
    </row>
    <row r="197" ht="25" customHeight="1" spans="1:13">
      <c r="A197" s="12">
        <v>186</v>
      </c>
      <c r="B197" s="12" t="s">
        <v>16</v>
      </c>
      <c r="C197" s="12" t="s">
        <v>584</v>
      </c>
      <c r="D197" s="12" t="s">
        <v>199</v>
      </c>
      <c r="E197" s="12" t="s">
        <v>581</v>
      </c>
      <c r="F197" s="12" t="s">
        <v>562</v>
      </c>
      <c r="G197" s="12" t="s">
        <v>341</v>
      </c>
      <c r="H197" s="12" t="s">
        <v>575</v>
      </c>
      <c r="I197" s="12" t="s">
        <v>118</v>
      </c>
      <c r="J197" s="12" t="s">
        <v>576</v>
      </c>
      <c r="K197" s="12" t="s">
        <v>582</v>
      </c>
      <c r="L197" s="12" t="s">
        <v>583</v>
      </c>
      <c r="M197" s="12" t="s">
        <v>129</v>
      </c>
    </row>
    <row r="198" ht="25" customHeight="1" spans="1:13">
      <c r="A198" s="12">
        <v>187</v>
      </c>
      <c r="B198" s="12" t="s">
        <v>16</v>
      </c>
      <c r="C198" s="12" t="s">
        <v>585</v>
      </c>
      <c r="D198" s="12" t="s">
        <v>199</v>
      </c>
      <c r="E198" s="12" t="s">
        <v>586</v>
      </c>
      <c r="F198" s="12" t="s">
        <v>562</v>
      </c>
      <c r="G198" s="12" t="s">
        <v>360</v>
      </c>
      <c r="H198" s="12" t="s">
        <v>587</v>
      </c>
      <c r="I198" s="12" t="s">
        <v>118</v>
      </c>
      <c r="J198" s="12" t="s">
        <v>78</v>
      </c>
      <c r="K198" s="12" t="s">
        <v>588</v>
      </c>
      <c r="L198" s="12" t="s">
        <v>589</v>
      </c>
      <c r="M198" s="12" t="s">
        <v>129</v>
      </c>
    </row>
    <row r="199" ht="25" customHeight="1" spans="1:13">
      <c r="A199" s="12">
        <v>188</v>
      </c>
      <c r="B199" s="12" t="s">
        <v>16</v>
      </c>
      <c r="C199" s="12" t="s">
        <v>590</v>
      </c>
      <c r="D199" s="12" t="s">
        <v>199</v>
      </c>
      <c r="E199" s="12" t="s">
        <v>591</v>
      </c>
      <c r="F199" s="12" t="s">
        <v>562</v>
      </c>
      <c r="G199" s="12" t="s">
        <v>209</v>
      </c>
      <c r="H199" s="12" t="s">
        <v>587</v>
      </c>
      <c r="I199" s="12" t="s">
        <v>118</v>
      </c>
      <c r="J199" s="12" t="s">
        <v>78</v>
      </c>
      <c r="K199" s="12" t="s">
        <v>592</v>
      </c>
      <c r="L199" s="12" t="s">
        <v>593</v>
      </c>
      <c r="M199" s="12" t="s">
        <v>129</v>
      </c>
    </row>
    <row r="200" ht="25" customHeight="1" spans="1:13">
      <c r="A200" s="12">
        <v>189</v>
      </c>
      <c r="B200" s="12" t="s">
        <v>16</v>
      </c>
      <c r="C200" s="12" t="s">
        <v>594</v>
      </c>
      <c r="D200" s="12" t="s">
        <v>199</v>
      </c>
      <c r="E200" s="12" t="s">
        <v>595</v>
      </c>
      <c r="F200" s="12" t="s">
        <v>562</v>
      </c>
      <c r="G200" s="12" t="s">
        <v>209</v>
      </c>
      <c r="H200" s="12" t="s">
        <v>587</v>
      </c>
      <c r="I200" s="12" t="s">
        <v>118</v>
      </c>
      <c r="J200" s="12" t="s">
        <v>78</v>
      </c>
      <c r="K200" s="12" t="s">
        <v>596</v>
      </c>
      <c r="L200" s="12" t="s">
        <v>597</v>
      </c>
      <c r="M200" s="12" t="s">
        <v>129</v>
      </c>
    </row>
    <row r="201" ht="25" customHeight="1" spans="1:13">
      <c r="A201" s="12">
        <v>190</v>
      </c>
      <c r="B201" s="12" t="s">
        <v>16</v>
      </c>
      <c r="C201" s="12" t="s">
        <v>598</v>
      </c>
      <c r="D201" s="12" t="s">
        <v>199</v>
      </c>
      <c r="E201" s="12" t="s">
        <v>595</v>
      </c>
      <c r="F201" s="12" t="s">
        <v>562</v>
      </c>
      <c r="G201" s="12" t="s">
        <v>209</v>
      </c>
      <c r="H201" s="12" t="s">
        <v>587</v>
      </c>
      <c r="I201" s="12" t="s">
        <v>118</v>
      </c>
      <c r="J201" s="12" t="s">
        <v>78</v>
      </c>
      <c r="K201" s="12" t="s">
        <v>596</v>
      </c>
      <c r="L201" s="12" t="s">
        <v>597</v>
      </c>
      <c r="M201" s="12" t="s">
        <v>129</v>
      </c>
    </row>
    <row r="202" ht="25" customHeight="1" spans="1:13">
      <c r="A202" s="12">
        <v>191</v>
      </c>
      <c r="B202" s="12" t="s">
        <v>16</v>
      </c>
      <c r="C202" s="12" t="s">
        <v>599</v>
      </c>
      <c r="D202" s="12" t="s">
        <v>199</v>
      </c>
      <c r="E202" s="12" t="s">
        <v>595</v>
      </c>
      <c r="F202" s="12" t="s">
        <v>562</v>
      </c>
      <c r="G202" s="12" t="s">
        <v>209</v>
      </c>
      <c r="H202" s="12" t="s">
        <v>587</v>
      </c>
      <c r="I202" s="12" t="s">
        <v>118</v>
      </c>
      <c r="J202" s="12" t="s">
        <v>78</v>
      </c>
      <c r="K202" s="12" t="s">
        <v>596</v>
      </c>
      <c r="L202" s="12" t="s">
        <v>597</v>
      </c>
      <c r="M202" s="12" t="s">
        <v>129</v>
      </c>
    </row>
    <row r="203" ht="25" customHeight="1" spans="1:13">
      <c r="A203" s="12">
        <v>192</v>
      </c>
      <c r="B203" s="12" t="s">
        <v>16</v>
      </c>
      <c r="C203" s="12" t="s">
        <v>600</v>
      </c>
      <c r="D203" s="12" t="s">
        <v>199</v>
      </c>
      <c r="E203" s="12" t="s">
        <v>601</v>
      </c>
      <c r="F203" s="12" t="s">
        <v>562</v>
      </c>
      <c r="G203" s="12" t="s">
        <v>209</v>
      </c>
      <c r="H203" s="12" t="s">
        <v>117</v>
      </c>
      <c r="I203" s="12" t="s">
        <v>118</v>
      </c>
      <c r="J203" s="12" t="s">
        <v>24</v>
      </c>
      <c r="K203" s="12" t="s">
        <v>602</v>
      </c>
      <c r="L203" s="12" t="s">
        <v>603</v>
      </c>
      <c r="M203" s="12" t="s">
        <v>129</v>
      </c>
    </row>
    <row r="204" ht="25" customHeight="1" spans="1:13">
      <c r="A204" s="12">
        <v>193</v>
      </c>
      <c r="B204" s="12" t="s">
        <v>16</v>
      </c>
      <c r="C204" s="12" t="s">
        <v>604</v>
      </c>
      <c r="D204" s="12" t="s">
        <v>199</v>
      </c>
      <c r="E204" s="12" t="s">
        <v>566</v>
      </c>
      <c r="F204" s="12" t="s">
        <v>562</v>
      </c>
      <c r="G204" s="12" t="s">
        <v>408</v>
      </c>
      <c r="H204" s="12" t="s">
        <v>575</v>
      </c>
      <c r="I204" s="12" t="s">
        <v>118</v>
      </c>
      <c r="J204" s="12" t="s">
        <v>576</v>
      </c>
      <c r="K204" s="12" t="s">
        <v>127</v>
      </c>
      <c r="L204" s="12" t="s">
        <v>128</v>
      </c>
      <c r="M204" s="12" t="s">
        <v>129</v>
      </c>
    </row>
    <row r="205" ht="25" customHeight="1" spans="1:13">
      <c r="A205" s="12">
        <v>194</v>
      </c>
      <c r="B205" s="12" t="s">
        <v>16</v>
      </c>
      <c r="C205" s="12" t="s">
        <v>605</v>
      </c>
      <c r="D205" s="12" t="s">
        <v>199</v>
      </c>
      <c r="E205" s="12" t="s">
        <v>606</v>
      </c>
      <c r="F205" s="12" t="s">
        <v>607</v>
      </c>
      <c r="G205" s="12" t="s">
        <v>608</v>
      </c>
      <c r="H205" s="12" t="s">
        <v>609</v>
      </c>
      <c r="I205" s="12" t="s">
        <v>610</v>
      </c>
      <c r="J205" s="12" t="s">
        <v>611</v>
      </c>
      <c r="K205" s="12" t="s">
        <v>612</v>
      </c>
      <c r="L205" s="12" t="s">
        <v>607</v>
      </c>
      <c r="M205" s="12" t="s">
        <v>613</v>
      </c>
    </row>
    <row r="206" ht="25" customHeight="1" spans="1:13">
      <c r="A206" s="12">
        <v>195</v>
      </c>
      <c r="B206" s="12" t="s">
        <v>16</v>
      </c>
      <c r="C206" s="12" t="s">
        <v>614</v>
      </c>
      <c r="D206" s="12" t="s">
        <v>199</v>
      </c>
      <c r="E206" s="12" t="s">
        <v>615</v>
      </c>
      <c r="F206" s="12" t="s">
        <v>616</v>
      </c>
      <c r="G206" s="12" t="s">
        <v>617</v>
      </c>
      <c r="H206" s="12" t="s">
        <v>618</v>
      </c>
      <c r="I206" s="12" t="s">
        <v>616</v>
      </c>
      <c r="J206" s="12" t="s">
        <v>619</v>
      </c>
      <c r="K206" s="12" t="s">
        <v>620</v>
      </c>
      <c r="L206" s="12" t="s">
        <v>616</v>
      </c>
      <c r="M206" s="12" t="s">
        <v>621</v>
      </c>
    </row>
    <row r="207" ht="25" customHeight="1" spans="1:13">
      <c r="A207" s="12">
        <v>196</v>
      </c>
      <c r="B207" s="12" t="s">
        <v>16</v>
      </c>
      <c r="C207" s="12" t="s">
        <v>622</v>
      </c>
      <c r="D207" s="12" t="s">
        <v>199</v>
      </c>
      <c r="E207" s="12" t="s">
        <v>623</v>
      </c>
      <c r="F207" s="12" t="s">
        <v>624</v>
      </c>
      <c r="G207" s="12" t="s">
        <v>625</v>
      </c>
      <c r="H207" s="12" t="s">
        <v>131</v>
      </c>
      <c r="I207" s="12" t="s">
        <v>132</v>
      </c>
      <c r="J207" s="12" t="s">
        <v>24</v>
      </c>
      <c r="K207" s="12" t="s">
        <v>626</v>
      </c>
      <c r="L207" s="12" t="s">
        <v>627</v>
      </c>
      <c r="M207" s="12" t="s">
        <v>135</v>
      </c>
    </row>
    <row r="208" ht="25" customHeight="1" spans="1:13">
      <c r="A208" s="12">
        <v>197</v>
      </c>
      <c r="B208" s="12" t="s">
        <v>16</v>
      </c>
      <c r="C208" s="12" t="s">
        <v>628</v>
      </c>
      <c r="D208" s="12" t="s">
        <v>199</v>
      </c>
      <c r="E208" s="12" t="s">
        <v>623</v>
      </c>
      <c r="F208" s="12" t="s">
        <v>624</v>
      </c>
      <c r="G208" s="12" t="s">
        <v>625</v>
      </c>
      <c r="H208" s="12" t="s">
        <v>131</v>
      </c>
      <c r="I208" s="12" t="s">
        <v>132</v>
      </c>
      <c r="J208" s="12" t="s">
        <v>24</v>
      </c>
      <c r="K208" s="12" t="s">
        <v>629</v>
      </c>
      <c r="L208" s="12" t="s">
        <v>630</v>
      </c>
      <c r="M208" s="12" t="s">
        <v>135</v>
      </c>
    </row>
    <row r="209" ht="25" customHeight="1" spans="1:13">
      <c r="A209" s="12">
        <v>198</v>
      </c>
      <c r="B209" s="12" t="s">
        <v>16</v>
      </c>
      <c r="C209" s="12" t="s">
        <v>631</v>
      </c>
      <c r="D209" s="12" t="s">
        <v>199</v>
      </c>
      <c r="E209" s="12" t="s">
        <v>623</v>
      </c>
      <c r="F209" s="12" t="s">
        <v>624</v>
      </c>
      <c r="G209" s="12" t="s">
        <v>625</v>
      </c>
      <c r="H209" s="12" t="s">
        <v>131</v>
      </c>
      <c r="I209" s="12" t="s">
        <v>132</v>
      </c>
      <c r="J209" s="12" t="s">
        <v>24</v>
      </c>
      <c r="K209" s="12" t="s">
        <v>632</v>
      </c>
      <c r="L209" s="12" t="s">
        <v>633</v>
      </c>
      <c r="M209" s="12" t="s">
        <v>135</v>
      </c>
    </row>
    <row r="210" ht="25" customHeight="1" spans="1:13">
      <c r="A210" s="12">
        <v>199</v>
      </c>
      <c r="B210" s="12" t="s">
        <v>16</v>
      </c>
      <c r="C210" s="12" t="s">
        <v>634</v>
      </c>
      <c r="D210" s="12" t="s">
        <v>199</v>
      </c>
      <c r="E210" s="12" t="s">
        <v>623</v>
      </c>
      <c r="F210" s="12" t="s">
        <v>624</v>
      </c>
      <c r="G210" s="12" t="s">
        <v>625</v>
      </c>
      <c r="H210" s="12" t="s">
        <v>635</v>
      </c>
      <c r="I210" s="12" t="s">
        <v>132</v>
      </c>
      <c r="J210" s="12" t="s">
        <v>78</v>
      </c>
      <c r="K210" s="12" t="s">
        <v>636</v>
      </c>
      <c r="L210" s="12" t="s">
        <v>637</v>
      </c>
      <c r="M210" s="12" t="s">
        <v>135</v>
      </c>
    </row>
    <row r="211" ht="25" customHeight="1" spans="1:13">
      <c r="A211" s="12">
        <v>200</v>
      </c>
      <c r="B211" s="12" t="s">
        <v>16</v>
      </c>
      <c r="C211" s="12" t="s">
        <v>638</v>
      </c>
      <c r="D211" s="12" t="s">
        <v>199</v>
      </c>
      <c r="E211" s="12" t="s">
        <v>623</v>
      </c>
      <c r="F211" s="12" t="s">
        <v>624</v>
      </c>
      <c r="G211" s="12" t="s">
        <v>625</v>
      </c>
      <c r="H211" s="12" t="s">
        <v>635</v>
      </c>
      <c r="I211" s="12" t="s">
        <v>132</v>
      </c>
      <c r="J211" s="12" t="s">
        <v>78</v>
      </c>
      <c r="K211" s="12" t="s">
        <v>639</v>
      </c>
      <c r="L211" s="12" t="s">
        <v>640</v>
      </c>
      <c r="M211" s="12" t="s">
        <v>135</v>
      </c>
    </row>
    <row r="212" ht="25" customHeight="1" spans="1:13">
      <c r="A212" s="12">
        <v>201</v>
      </c>
      <c r="B212" s="12" t="s">
        <v>16</v>
      </c>
      <c r="C212" s="12" t="s">
        <v>641</v>
      </c>
      <c r="D212" s="12" t="s">
        <v>199</v>
      </c>
      <c r="E212" s="12" t="s">
        <v>623</v>
      </c>
      <c r="F212" s="12" t="s">
        <v>624</v>
      </c>
      <c r="G212" s="12" t="s">
        <v>625</v>
      </c>
      <c r="H212" s="12" t="s">
        <v>642</v>
      </c>
      <c r="I212" s="12" t="s">
        <v>132</v>
      </c>
      <c r="J212" s="12" t="s">
        <v>487</v>
      </c>
      <c r="K212" s="12" t="s">
        <v>133</v>
      </c>
      <c r="L212" s="12" t="s">
        <v>134</v>
      </c>
      <c r="M212" s="12" t="s">
        <v>135</v>
      </c>
    </row>
    <row r="213" ht="25" customHeight="1" spans="1:13">
      <c r="A213" s="12">
        <v>202</v>
      </c>
      <c r="B213" s="12" t="s">
        <v>16</v>
      </c>
      <c r="C213" s="12" t="s">
        <v>643</v>
      </c>
      <c r="D213" s="12" t="s">
        <v>199</v>
      </c>
      <c r="E213" s="12" t="s">
        <v>623</v>
      </c>
      <c r="F213" s="12" t="s">
        <v>624</v>
      </c>
      <c r="G213" s="12" t="s">
        <v>625</v>
      </c>
      <c r="H213" s="12" t="s">
        <v>635</v>
      </c>
      <c r="I213" s="12" t="s">
        <v>132</v>
      </c>
      <c r="J213" s="12" t="s">
        <v>78</v>
      </c>
      <c r="K213" s="12" t="s">
        <v>636</v>
      </c>
      <c r="L213" s="12" t="s">
        <v>637</v>
      </c>
      <c r="M213" s="12" t="s">
        <v>135</v>
      </c>
    </row>
    <row r="214" ht="25" customHeight="1" spans="1:13">
      <c r="A214" s="12">
        <v>203</v>
      </c>
      <c r="B214" s="12" t="s">
        <v>16</v>
      </c>
      <c r="C214" s="12" t="s">
        <v>644</v>
      </c>
      <c r="D214" s="12" t="s">
        <v>199</v>
      </c>
      <c r="E214" s="12" t="s">
        <v>623</v>
      </c>
      <c r="F214" s="12" t="s">
        <v>624</v>
      </c>
      <c r="G214" s="12" t="s">
        <v>625</v>
      </c>
      <c r="H214" s="12" t="s">
        <v>131</v>
      </c>
      <c r="I214" s="12" t="s">
        <v>132</v>
      </c>
      <c r="J214" s="12" t="s">
        <v>24</v>
      </c>
      <c r="K214" s="12" t="s">
        <v>645</v>
      </c>
      <c r="L214" s="12" t="s">
        <v>646</v>
      </c>
      <c r="M214" s="12" t="s">
        <v>135</v>
      </c>
    </row>
    <row r="215" ht="25" customHeight="1" spans="1:13">
      <c r="A215" s="12">
        <v>204</v>
      </c>
      <c r="B215" s="12" t="s">
        <v>16</v>
      </c>
      <c r="C215" s="12" t="s">
        <v>647</v>
      </c>
      <c r="D215" s="12" t="s">
        <v>199</v>
      </c>
      <c r="E215" s="12" t="s">
        <v>623</v>
      </c>
      <c r="F215" s="12" t="s">
        <v>624</v>
      </c>
      <c r="G215" s="12" t="s">
        <v>625</v>
      </c>
      <c r="H215" s="12" t="s">
        <v>635</v>
      </c>
      <c r="I215" s="12" t="s">
        <v>132</v>
      </c>
      <c r="J215" s="12" t="s">
        <v>78</v>
      </c>
      <c r="K215" s="12" t="s">
        <v>639</v>
      </c>
      <c r="L215" s="12" t="s">
        <v>640</v>
      </c>
      <c r="M215" s="12" t="s">
        <v>135</v>
      </c>
    </row>
    <row r="216" ht="25" customHeight="1" spans="1:13">
      <c r="A216" s="12">
        <v>205</v>
      </c>
      <c r="B216" s="12" t="s">
        <v>16</v>
      </c>
      <c r="C216" s="12" t="s">
        <v>648</v>
      </c>
      <c r="D216" s="12" t="s">
        <v>199</v>
      </c>
      <c r="E216" s="12" t="s">
        <v>623</v>
      </c>
      <c r="F216" s="12" t="s">
        <v>624</v>
      </c>
      <c r="G216" s="12" t="s">
        <v>625</v>
      </c>
      <c r="H216" s="12" t="s">
        <v>642</v>
      </c>
      <c r="I216" s="12" t="s">
        <v>132</v>
      </c>
      <c r="J216" s="12" t="s">
        <v>487</v>
      </c>
      <c r="K216" s="12" t="s">
        <v>649</v>
      </c>
      <c r="L216" s="12" t="s">
        <v>650</v>
      </c>
      <c r="M216" s="12" t="s">
        <v>135</v>
      </c>
    </row>
    <row r="217" ht="25" customHeight="1" spans="1:13">
      <c r="A217" s="12">
        <v>206</v>
      </c>
      <c r="B217" s="12" t="s">
        <v>16</v>
      </c>
      <c r="C217" s="12" t="s">
        <v>651</v>
      </c>
      <c r="D217" s="12" t="s">
        <v>199</v>
      </c>
      <c r="E217" s="12" t="s">
        <v>623</v>
      </c>
      <c r="F217" s="12" t="s">
        <v>624</v>
      </c>
      <c r="G217" s="12" t="s">
        <v>625</v>
      </c>
      <c r="H217" s="12" t="s">
        <v>635</v>
      </c>
      <c r="I217" s="12" t="s">
        <v>132</v>
      </c>
      <c r="J217" s="12" t="s">
        <v>78</v>
      </c>
      <c r="K217" s="12" t="s">
        <v>626</v>
      </c>
      <c r="L217" s="12" t="s">
        <v>627</v>
      </c>
      <c r="M217" s="12" t="s">
        <v>135</v>
      </c>
    </row>
    <row r="218" ht="25" customHeight="1" spans="1:13">
      <c r="A218" s="12">
        <v>207</v>
      </c>
      <c r="B218" s="12" t="s">
        <v>16</v>
      </c>
      <c r="C218" s="12" t="s">
        <v>652</v>
      </c>
      <c r="D218" s="12" t="s">
        <v>199</v>
      </c>
      <c r="E218" s="12" t="s">
        <v>623</v>
      </c>
      <c r="F218" s="12" t="s">
        <v>624</v>
      </c>
      <c r="G218" s="12" t="s">
        <v>625</v>
      </c>
      <c r="H218" s="12" t="s">
        <v>635</v>
      </c>
      <c r="I218" s="12" t="s">
        <v>132</v>
      </c>
      <c r="J218" s="12" t="s">
        <v>78</v>
      </c>
      <c r="K218" s="12" t="s">
        <v>636</v>
      </c>
      <c r="L218" s="12" t="s">
        <v>637</v>
      </c>
      <c r="M218" s="12" t="s">
        <v>135</v>
      </c>
    </row>
    <row r="219" ht="25" customHeight="1" spans="1:13">
      <c r="A219" s="12">
        <v>208</v>
      </c>
      <c r="B219" s="12" t="s">
        <v>16</v>
      </c>
      <c r="C219" s="12" t="s">
        <v>653</v>
      </c>
      <c r="D219" s="12" t="s">
        <v>199</v>
      </c>
      <c r="E219" s="12" t="s">
        <v>623</v>
      </c>
      <c r="F219" s="12" t="s">
        <v>624</v>
      </c>
      <c r="G219" s="12" t="s">
        <v>625</v>
      </c>
      <c r="H219" s="12" t="s">
        <v>642</v>
      </c>
      <c r="I219" s="12" t="s">
        <v>132</v>
      </c>
      <c r="J219" s="12" t="s">
        <v>487</v>
      </c>
      <c r="K219" s="12" t="s">
        <v>649</v>
      </c>
      <c r="L219" s="12" t="s">
        <v>650</v>
      </c>
      <c r="M219" s="12" t="s">
        <v>135</v>
      </c>
    </row>
    <row r="220" ht="25" customHeight="1" spans="1:13">
      <c r="A220" s="12">
        <v>209</v>
      </c>
      <c r="B220" s="12" t="s">
        <v>16</v>
      </c>
      <c r="C220" s="12" t="s">
        <v>654</v>
      </c>
      <c r="D220" s="12" t="s">
        <v>199</v>
      </c>
      <c r="E220" s="12" t="s">
        <v>623</v>
      </c>
      <c r="F220" s="12" t="s">
        <v>624</v>
      </c>
      <c r="G220" s="12" t="s">
        <v>625</v>
      </c>
      <c r="H220" s="12" t="s">
        <v>131</v>
      </c>
      <c r="I220" s="12" t="s">
        <v>132</v>
      </c>
      <c r="J220" s="12" t="s">
        <v>24</v>
      </c>
      <c r="K220" s="12" t="s">
        <v>645</v>
      </c>
      <c r="L220" s="12" t="s">
        <v>646</v>
      </c>
      <c r="M220" s="12" t="s">
        <v>135</v>
      </c>
    </row>
    <row r="221" ht="25" customHeight="1" spans="1:13">
      <c r="A221" s="12">
        <v>210</v>
      </c>
      <c r="B221" s="12" t="s">
        <v>16</v>
      </c>
      <c r="C221" s="12" t="s">
        <v>655</v>
      </c>
      <c r="D221" s="12" t="s">
        <v>199</v>
      </c>
      <c r="E221" s="12" t="s">
        <v>623</v>
      </c>
      <c r="F221" s="12" t="s">
        <v>624</v>
      </c>
      <c r="G221" s="12" t="s">
        <v>625</v>
      </c>
      <c r="H221" s="12" t="s">
        <v>642</v>
      </c>
      <c r="I221" s="12" t="s">
        <v>132</v>
      </c>
      <c r="J221" s="12" t="s">
        <v>487</v>
      </c>
      <c r="K221" s="12" t="s">
        <v>649</v>
      </c>
      <c r="L221" s="12" t="s">
        <v>650</v>
      </c>
      <c r="M221" s="12" t="s">
        <v>135</v>
      </c>
    </row>
    <row r="222" ht="25" customHeight="1" spans="1:13">
      <c r="A222" s="12">
        <v>211</v>
      </c>
      <c r="B222" s="12" t="s">
        <v>16</v>
      </c>
      <c r="C222" s="12" t="s">
        <v>656</v>
      </c>
      <c r="D222" s="12" t="s">
        <v>199</v>
      </c>
      <c r="E222" s="12" t="s">
        <v>623</v>
      </c>
      <c r="F222" s="12" t="s">
        <v>624</v>
      </c>
      <c r="G222" s="12" t="s">
        <v>625</v>
      </c>
      <c r="H222" s="12" t="s">
        <v>635</v>
      </c>
      <c r="I222" s="12" t="s">
        <v>132</v>
      </c>
      <c r="J222" s="12" t="s">
        <v>78</v>
      </c>
      <c r="K222" s="12" t="s">
        <v>639</v>
      </c>
      <c r="L222" s="12" t="s">
        <v>640</v>
      </c>
      <c r="M222" s="12" t="s">
        <v>135</v>
      </c>
    </row>
    <row r="223" ht="25" customHeight="1" spans="1:13">
      <c r="A223" s="12">
        <v>212</v>
      </c>
      <c r="B223" s="12" t="s">
        <v>16</v>
      </c>
      <c r="C223" s="12" t="s">
        <v>657</v>
      </c>
      <c r="D223" s="12" t="s">
        <v>199</v>
      </c>
      <c r="E223" s="12" t="s">
        <v>623</v>
      </c>
      <c r="F223" s="12" t="s">
        <v>624</v>
      </c>
      <c r="G223" s="12" t="s">
        <v>625</v>
      </c>
      <c r="H223" s="12" t="s">
        <v>131</v>
      </c>
      <c r="I223" s="12" t="s">
        <v>132</v>
      </c>
      <c r="J223" s="12" t="s">
        <v>24</v>
      </c>
      <c r="K223" s="12" t="s">
        <v>658</v>
      </c>
      <c r="L223" s="12" t="s">
        <v>659</v>
      </c>
      <c r="M223" s="12" t="s">
        <v>24</v>
      </c>
    </row>
    <row r="224" ht="25" customHeight="1" spans="1:13">
      <c r="A224" s="12">
        <v>213</v>
      </c>
      <c r="B224" s="12" t="s">
        <v>16</v>
      </c>
      <c r="C224" s="12" t="s">
        <v>660</v>
      </c>
      <c r="D224" s="12" t="s">
        <v>199</v>
      </c>
      <c r="E224" s="12" t="s">
        <v>661</v>
      </c>
      <c r="F224" s="12" t="s">
        <v>662</v>
      </c>
      <c r="G224" s="12" t="s">
        <v>469</v>
      </c>
      <c r="H224" s="12" t="s">
        <v>141</v>
      </c>
      <c r="I224" s="12" t="s">
        <v>142</v>
      </c>
      <c r="J224" s="12" t="s">
        <v>24</v>
      </c>
      <c r="K224" s="12" t="s">
        <v>663</v>
      </c>
      <c r="L224" s="12" t="s">
        <v>664</v>
      </c>
      <c r="M224" s="12" t="s">
        <v>665</v>
      </c>
    </row>
    <row r="225" ht="25" customHeight="1" spans="1:13">
      <c r="A225" s="12">
        <v>214</v>
      </c>
      <c r="B225" s="12" t="s">
        <v>16</v>
      </c>
      <c r="C225" s="12" t="s">
        <v>666</v>
      </c>
      <c r="D225" s="12" t="s">
        <v>199</v>
      </c>
      <c r="E225" s="12" t="s">
        <v>661</v>
      </c>
      <c r="F225" s="12" t="s">
        <v>662</v>
      </c>
      <c r="G225" s="12" t="s">
        <v>469</v>
      </c>
      <c r="H225" s="12" t="s">
        <v>141</v>
      </c>
      <c r="I225" s="12" t="s">
        <v>142</v>
      </c>
      <c r="J225" s="12" t="s">
        <v>24</v>
      </c>
      <c r="K225" s="12" t="s">
        <v>663</v>
      </c>
      <c r="L225" s="12" t="s">
        <v>664</v>
      </c>
      <c r="M225" s="12" t="s">
        <v>665</v>
      </c>
    </row>
    <row r="226" ht="25" customHeight="1" spans="1:13">
      <c r="A226" s="12">
        <v>215</v>
      </c>
      <c r="B226" s="12" t="s">
        <v>16</v>
      </c>
      <c r="C226" s="12" t="s">
        <v>667</v>
      </c>
      <c r="D226" s="12" t="s">
        <v>199</v>
      </c>
      <c r="E226" s="12" t="s">
        <v>668</v>
      </c>
      <c r="F226" s="12" t="s">
        <v>662</v>
      </c>
      <c r="G226" s="12" t="s">
        <v>469</v>
      </c>
      <c r="H226" s="12" t="s">
        <v>669</v>
      </c>
      <c r="I226" s="12" t="s">
        <v>142</v>
      </c>
      <c r="J226" s="12" t="s">
        <v>204</v>
      </c>
      <c r="K226" s="12" t="s">
        <v>670</v>
      </c>
      <c r="L226" s="12" t="s">
        <v>671</v>
      </c>
      <c r="M226" s="12" t="s">
        <v>665</v>
      </c>
    </row>
    <row r="227" ht="25" customHeight="1" spans="1:13">
      <c r="A227" s="12">
        <v>216</v>
      </c>
      <c r="B227" s="12" t="s">
        <v>16</v>
      </c>
      <c r="C227" s="12" t="s">
        <v>558</v>
      </c>
      <c r="D227" s="12" t="s">
        <v>199</v>
      </c>
      <c r="E227" s="12" t="s">
        <v>668</v>
      </c>
      <c r="F227" s="12" t="s">
        <v>662</v>
      </c>
      <c r="G227" s="12" t="s">
        <v>469</v>
      </c>
      <c r="H227" s="12" t="s">
        <v>669</v>
      </c>
      <c r="I227" s="12" t="s">
        <v>142</v>
      </c>
      <c r="J227" s="12" t="s">
        <v>204</v>
      </c>
      <c r="K227" s="12" t="s">
        <v>670</v>
      </c>
      <c r="L227" s="12" t="s">
        <v>671</v>
      </c>
      <c r="M227" s="12" t="s">
        <v>665</v>
      </c>
    </row>
    <row r="228" ht="25" customHeight="1" spans="1:13">
      <c r="A228" s="12">
        <v>217</v>
      </c>
      <c r="B228" s="12" t="s">
        <v>16</v>
      </c>
      <c r="C228" s="12" t="s">
        <v>672</v>
      </c>
      <c r="D228" s="12" t="s">
        <v>199</v>
      </c>
      <c r="E228" s="12" t="s">
        <v>673</v>
      </c>
      <c r="F228" s="12" t="s">
        <v>662</v>
      </c>
      <c r="G228" s="12" t="s">
        <v>469</v>
      </c>
      <c r="H228" s="12" t="s">
        <v>674</v>
      </c>
      <c r="I228" s="12" t="s">
        <v>142</v>
      </c>
      <c r="J228" s="12" t="s">
        <v>204</v>
      </c>
      <c r="K228" s="12" t="s">
        <v>675</v>
      </c>
      <c r="L228" s="12" t="s">
        <v>676</v>
      </c>
      <c r="M228" s="12" t="s">
        <v>665</v>
      </c>
    </row>
    <row r="229" ht="25" customHeight="1" spans="1:13">
      <c r="A229" s="12">
        <v>218</v>
      </c>
      <c r="B229" s="12" t="s">
        <v>16</v>
      </c>
      <c r="C229" s="12" t="s">
        <v>677</v>
      </c>
      <c r="D229" s="12" t="s">
        <v>199</v>
      </c>
      <c r="E229" s="12" t="s">
        <v>673</v>
      </c>
      <c r="F229" s="12" t="s">
        <v>662</v>
      </c>
      <c r="G229" s="12" t="s">
        <v>469</v>
      </c>
      <c r="H229" s="12" t="s">
        <v>678</v>
      </c>
      <c r="I229" s="12" t="s">
        <v>142</v>
      </c>
      <c r="J229" s="12" t="s">
        <v>204</v>
      </c>
      <c r="K229" s="12" t="s">
        <v>679</v>
      </c>
      <c r="L229" s="12" t="s">
        <v>680</v>
      </c>
      <c r="M229" s="12" t="s">
        <v>665</v>
      </c>
    </row>
    <row r="230" ht="25" customHeight="1" spans="1:13">
      <c r="A230" s="12">
        <v>219</v>
      </c>
      <c r="B230" s="12" t="s">
        <v>16</v>
      </c>
      <c r="C230" s="12" t="s">
        <v>681</v>
      </c>
      <c r="D230" s="12" t="s">
        <v>199</v>
      </c>
      <c r="E230" s="12" t="s">
        <v>673</v>
      </c>
      <c r="F230" s="12" t="s">
        <v>662</v>
      </c>
      <c r="G230" s="12" t="s">
        <v>469</v>
      </c>
      <c r="H230" s="12" t="s">
        <v>678</v>
      </c>
      <c r="I230" s="12" t="s">
        <v>142</v>
      </c>
      <c r="J230" s="12" t="s">
        <v>204</v>
      </c>
      <c r="K230" s="12" t="s">
        <v>679</v>
      </c>
      <c r="L230" s="12" t="s">
        <v>680</v>
      </c>
      <c r="M230" s="12" t="s">
        <v>665</v>
      </c>
    </row>
    <row r="231" ht="25" customHeight="1" spans="1:13">
      <c r="A231" s="12">
        <v>220</v>
      </c>
      <c r="B231" s="12" t="s">
        <v>16</v>
      </c>
      <c r="C231" s="12" t="s">
        <v>682</v>
      </c>
      <c r="D231" s="12" t="s">
        <v>199</v>
      </c>
      <c r="E231" s="12" t="s">
        <v>673</v>
      </c>
      <c r="F231" s="12" t="s">
        <v>662</v>
      </c>
      <c r="G231" s="12" t="s">
        <v>469</v>
      </c>
      <c r="H231" s="12" t="s">
        <v>678</v>
      </c>
      <c r="I231" s="12" t="s">
        <v>142</v>
      </c>
      <c r="J231" s="12" t="s">
        <v>204</v>
      </c>
      <c r="K231" s="12" t="s">
        <v>679</v>
      </c>
      <c r="L231" s="12" t="s">
        <v>680</v>
      </c>
      <c r="M231" s="12" t="s">
        <v>665</v>
      </c>
    </row>
    <row r="232" ht="25" customHeight="1" spans="1:13">
      <c r="A232" s="12">
        <v>221</v>
      </c>
      <c r="B232" s="12" t="s">
        <v>16</v>
      </c>
      <c r="C232" s="12" t="s">
        <v>683</v>
      </c>
      <c r="D232" s="12" t="s">
        <v>199</v>
      </c>
      <c r="E232" s="12" t="s">
        <v>684</v>
      </c>
      <c r="F232" s="12" t="s">
        <v>662</v>
      </c>
      <c r="G232" s="12" t="s">
        <v>469</v>
      </c>
      <c r="H232" s="12" t="s">
        <v>685</v>
      </c>
      <c r="I232" s="12" t="s">
        <v>142</v>
      </c>
      <c r="J232" s="12" t="s">
        <v>204</v>
      </c>
      <c r="K232" s="12" t="s">
        <v>686</v>
      </c>
      <c r="L232" s="12" t="s">
        <v>687</v>
      </c>
      <c r="M232" s="12" t="s">
        <v>665</v>
      </c>
    </row>
    <row r="233" ht="25" customHeight="1" spans="1:13">
      <c r="A233" s="12">
        <v>222</v>
      </c>
      <c r="B233" s="12" t="s">
        <v>16</v>
      </c>
      <c r="C233" s="12" t="s">
        <v>688</v>
      </c>
      <c r="D233" s="12" t="s">
        <v>199</v>
      </c>
      <c r="E233" s="12" t="s">
        <v>689</v>
      </c>
      <c r="F233" s="12" t="s">
        <v>662</v>
      </c>
      <c r="G233" s="12" t="s">
        <v>341</v>
      </c>
      <c r="H233" s="12" t="s">
        <v>674</v>
      </c>
      <c r="I233" s="12" t="s">
        <v>142</v>
      </c>
      <c r="J233" s="12" t="s">
        <v>204</v>
      </c>
      <c r="K233" s="12" t="s">
        <v>690</v>
      </c>
      <c r="L233" s="12" t="s">
        <v>691</v>
      </c>
      <c r="M233" s="12" t="s">
        <v>692</v>
      </c>
    </row>
    <row r="234" ht="25" customHeight="1" spans="1:13">
      <c r="A234" s="12">
        <v>223</v>
      </c>
      <c r="B234" s="12" t="s">
        <v>16</v>
      </c>
      <c r="C234" s="12" t="s">
        <v>693</v>
      </c>
      <c r="D234" s="12" t="s">
        <v>199</v>
      </c>
      <c r="E234" s="12" t="s">
        <v>689</v>
      </c>
      <c r="F234" s="12" t="s">
        <v>662</v>
      </c>
      <c r="G234" s="12" t="s">
        <v>341</v>
      </c>
      <c r="H234" s="12" t="s">
        <v>674</v>
      </c>
      <c r="I234" s="12" t="s">
        <v>142</v>
      </c>
      <c r="J234" s="12" t="s">
        <v>204</v>
      </c>
      <c r="K234" s="12" t="s">
        <v>690</v>
      </c>
      <c r="L234" s="12" t="s">
        <v>691</v>
      </c>
      <c r="M234" s="12" t="s">
        <v>692</v>
      </c>
    </row>
    <row r="235" ht="25" customHeight="1" spans="1:13">
      <c r="A235" s="12">
        <v>224</v>
      </c>
      <c r="B235" s="12" t="s">
        <v>16</v>
      </c>
      <c r="C235" s="12" t="s">
        <v>694</v>
      </c>
      <c r="D235" s="12" t="s">
        <v>199</v>
      </c>
      <c r="E235" s="12" t="s">
        <v>695</v>
      </c>
      <c r="F235" s="12" t="s">
        <v>662</v>
      </c>
      <c r="G235" s="12" t="s">
        <v>696</v>
      </c>
      <c r="H235" s="12" t="s">
        <v>685</v>
      </c>
      <c r="I235" s="12" t="s">
        <v>142</v>
      </c>
      <c r="J235" s="12" t="s">
        <v>204</v>
      </c>
      <c r="K235" s="12" t="s">
        <v>697</v>
      </c>
      <c r="L235" s="12" t="s">
        <v>698</v>
      </c>
      <c r="M235" s="12" t="s">
        <v>665</v>
      </c>
    </row>
    <row r="236" ht="25" customHeight="1" spans="1:13">
      <c r="A236" s="12">
        <v>225</v>
      </c>
      <c r="B236" s="12" t="s">
        <v>16</v>
      </c>
      <c r="C236" s="12" t="s">
        <v>699</v>
      </c>
      <c r="D236" s="12" t="s">
        <v>199</v>
      </c>
      <c r="E236" s="12" t="s">
        <v>695</v>
      </c>
      <c r="F236" s="12" t="s">
        <v>662</v>
      </c>
      <c r="G236" s="12" t="s">
        <v>696</v>
      </c>
      <c r="H236" s="12" t="s">
        <v>685</v>
      </c>
      <c r="I236" s="12" t="s">
        <v>142</v>
      </c>
      <c r="J236" s="12" t="s">
        <v>204</v>
      </c>
      <c r="K236" s="12" t="s">
        <v>697</v>
      </c>
      <c r="L236" s="12" t="s">
        <v>698</v>
      </c>
      <c r="M236" s="12" t="s">
        <v>665</v>
      </c>
    </row>
    <row r="237" ht="25" customHeight="1" spans="1:13">
      <c r="A237" s="12">
        <v>226</v>
      </c>
      <c r="B237" s="12" t="s">
        <v>16</v>
      </c>
      <c r="C237" s="12" t="s">
        <v>700</v>
      </c>
      <c r="D237" s="12" t="s">
        <v>199</v>
      </c>
      <c r="E237" s="12" t="s">
        <v>701</v>
      </c>
      <c r="F237" s="12" t="s">
        <v>702</v>
      </c>
      <c r="G237" s="12" t="s">
        <v>469</v>
      </c>
      <c r="H237" s="12" t="s">
        <v>703</v>
      </c>
      <c r="I237" s="12" t="s">
        <v>148</v>
      </c>
      <c r="J237" s="12" t="s">
        <v>704</v>
      </c>
      <c r="K237" s="12" t="s">
        <v>705</v>
      </c>
      <c r="L237" s="12" t="s">
        <v>706</v>
      </c>
      <c r="M237" s="12" t="s">
        <v>322</v>
      </c>
    </row>
    <row r="238" ht="25" customHeight="1" spans="1:13">
      <c r="A238" s="12">
        <v>227</v>
      </c>
      <c r="B238" s="12" t="s">
        <v>16</v>
      </c>
      <c r="C238" s="12" t="s">
        <v>707</v>
      </c>
      <c r="D238" s="12" t="s">
        <v>199</v>
      </c>
      <c r="E238" s="12" t="s">
        <v>701</v>
      </c>
      <c r="F238" s="12" t="s">
        <v>702</v>
      </c>
      <c r="G238" s="12" t="s">
        <v>469</v>
      </c>
      <c r="H238" s="12" t="s">
        <v>703</v>
      </c>
      <c r="I238" s="12" t="s">
        <v>148</v>
      </c>
      <c r="J238" s="12" t="s">
        <v>704</v>
      </c>
      <c r="K238" s="12" t="s">
        <v>705</v>
      </c>
      <c r="L238" s="12" t="s">
        <v>706</v>
      </c>
      <c r="M238" s="12" t="s">
        <v>322</v>
      </c>
    </row>
    <row r="239" ht="25" customHeight="1" spans="1:13">
      <c r="A239" s="12">
        <v>228</v>
      </c>
      <c r="B239" s="12" t="s">
        <v>16</v>
      </c>
      <c r="C239" s="12" t="s">
        <v>708</v>
      </c>
      <c r="D239" s="12" t="s">
        <v>199</v>
      </c>
      <c r="E239" s="12" t="s">
        <v>709</v>
      </c>
      <c r="F239" s="12" t="s">
        <v>702</v>
      </c>
      <c r="G239" s="12" t="s">
        <v>360</v>
      </c>
      <c r="H239" s="12" t="s">
        <v>703</v>
      </c>
      <c r="I239" s="12" t="s">
        <v>148</v>
      </c>
      <c r="J239" s="12" t="s">
        <v>704</v>
      </c>
      <c r="K239" s="12" t="s">
        <v>710</v>
      </c>
      <c r="L239" s="12" t="s">
        <v>711</v>
      </c>
      <c r="M239" s="12" t="s">
        <v>322</v>
      </c>
    </row>
    <row r="240" ht="25" customHeight="1" spans="1:13">
      <c r="A240" s="12">
        <v>229</v>
      </c>
      <c r="B240" s="12" t="s">
        <v>16</v>
      </c>
      <c r="C240" s="12" t="s">
        <v>712</v>
      </c>
      <c r="D240" s="12" t="s">
        <v>199</v>
      </c>
      <c r="E240" s="12" t="s">
        <v>713</v>
      </c>
      <c r="F240" s="12" t="s">
        <v>702</v>
      </c>
      <c r="G240" s="12" t="s">
        <v>373</v>
      </c>
      <c r="H240" s="12" t="s">
        <v>714</v>
      </c>
      <c r="I240" s="12" t="s">
        <v>148</v>
      </c>
      <c r="J240" s="12" t="s">
        <v>704</v>
      </c>
      <c r="K240" s="12" t="s">
        <v>715</v>
      </c>
      <c r="L240" s="12" t="s">
        <v>716</v>
      </c>
      <c r="M240" s="12" t="s">
        <v>322</v>
      </c>
    </row>
    <row r="241" ht="25" customHeight="1" spans="1:13">
      <c r="A241" s="12">
        <v>230</v>
      </c>
      <c r="B241" s="12" t="s">
        <v>16</v>
      </c>
      <c r="C241" s="12" t="s">
        <v>717</v>
      </c>
      <c r="D241" s="12" t="s">
        <v>199</v>
      </c>
      <c r="E241" s="12" t="s">
        <v>713</v>
      </c>
      <c r="F241" s="12" t="s">
        <v>702</v>
      </c>
      <c r="G241" s="12" t="s">
        <v>373</v>
      </c>
      <c r="H241" s="12" t="s">
        <v>714</v>
      </c>
      <c r="I241" s="12" t="s">
        <v>148</v>
      </c>
      <c r="J241" s="12" t="s">
        <v>704</v>
      </c>
      <c r="K241" s="12" t="s">
        <v>715</v>
      </c>
      <c r="L241" s="12" t="s">
        <v>716</v>
      </c>
      <c r="M241" s="12" t="s">
        <v>322</v>
      </c>
    </row>
    <row r="242" ht="25" customHeight="1" spans="1:13">
      <c r="A242" s="12">
        <v>231</v>
      </c>
      <c r="B242" s="12" t="s">
        <v>16</v>
      </c>
      <c r="C242" s="12" t="s">
        <v>718</v>
      </c>
      <c r="D242" s="12" t="s">
        <v>199</v>
      </c>
      <c r="E242" s="12" t="s">
        <v>719</v>
      </c>
      <c r="F242" s="12" t="s">
        <v>702</v>
      </c>
      <c r="G242" s="12" t="s">
        <v>408</v>
      </c>
      <c r="H242" s="12" t="s">
        <v>720</v>
      </c>
      <c r="I242" s="12" t="s">
        <v>148</v>
      </c>
      <c r="J242" s="12" t="s">
        <v>269</v>
      </c>
      <c r="K242" s="12" t="s">
        <v>721</v>
      </c>
      <c r="L242" s="12" t="s">
        <v>722</v>
      </c>
      <c r="M242" s="12" t="s">
        <v>322</v>
      </c>
    </row>
    <row r="243" ht="25" customHeight="1" spans="1:13">
      <c r="A243" s="12">
        <v>232</v>
      </c>
      <c r="B243" s="12" t="s">
        <v>16</v>
      </c>
      <c r="C243" s="12" t="s">
        <v>723</v>
      </c>
      <c r="D243" s="12" t="s">
        <v>199</v>
      </c>
      <c r="E243" s="12" t="s">
        <v>719</v>
      </c>
      <c r="F243" s="12" t="s">
        <v>702</v>
      </c>
      <c r="G243" s="12" t="s">
        <v>408</v>
      </c>
      <c r="H243" s="12" t="s">
        <v>720</v>
      </c>
      <c r="I243" s="12" t="s">
        <v>148</v>
      </c>
      <c r="J243" s="12" t="s">
        <v>269</v>
      </c>
      <c r="K243" s="12" t="s">
        <v>721</v>
      </c>
      <c r="L243" s="12" t="s">
        <v>722</v>
      </c>
      <c r="M243" s="12" t="s">
        <v>322</v>
      </c>
    </row>
    <row r="244" ht="25" customHeight="1" spans="1:13">
      <c r="A244" s="12">
        <v>233</v>
      </c>
      <c r="B244" s="12" t="s">
        <v>16</v>
      </c>
      <c r="C244" s="12" t="s">
        <v>724</v>
      </c>
      <c r="D244" s="12" t="s">
        <v>199</v>
      </c>
      <c r="E244" s="12" t="s">
        <v>719</v>
      </c>
      <c r="F244" s="12" t="s">
        <v>702</v>
      </c>
      <c r="G244" s="12" t="s">
        <v>408</v>
      </c>
      <c r="H244" s="12" t="s">
        <v>720</v>
      </c>
      <c r="I244" s="12" t="s">
        <v>148</v>
      </c>
      <c r="J244" s="12" t="s">
        <v>269</v>
      </c>
      <c r="K244" s="12" t="s">
        <v>721</v>
      </c>
      <c r="L244" s="12" t="s">
        <v>722</v>
      </c>
      <c r="M244" s="12" t="s">
        <v>322</v>
      </c>
    </row>
    <row r="245" ht="25" customHeight="1" spans="1:13">
      <c r="A245" s="12">
        <v>234</v>
      </c>
      <c r="B245" s="12" t="s">
        <v>16</v>
      </c>
      <c r="C245" s="12" t="s">
        <v>725</v>
      </c>
      <c r="D245" s="12" t="s">
        <v>199</v>
      </c>
      <c r="E245" s="12" t="s">
        <v>719</v>
      </c>
      <c r="F245" s="12" t="s">
        <v>702</v>
      </c>
      <c r="G245" s="12" t="s">
        <v>408</v>
      </c>
      <c r="H245" s="12" t="s">
        <v>720</v>
      </c>
      <c r="I245" s="12" t="s">
        <v>148</v>
      </c>
      <c r="J245" s="12" t="s">
        <v>269</v>
      </c>
      <c r="K245" s="12" t="s">
        <v>721</v>
      </c>
      <c r="L245" s="12" t="s">
        <v>722</v>
      </c>
      <c r="M245" s="12" t="s">
        <v>322</v>
      </c>
    </row>
    <row r="246" ht="25" customHeight="1" spans="1:13">
      <c r="A246" s="12">
        <v>235</v>
      </c>
      <c r="B246" s="12" t="s">
        <v>16</v>
      </c>
      <c r="C246" s="12" t="s">
        <v>726</v>
      </c>
      <c r="D246" s="12" t="s">
        <v>199</v>
      </c>
      <c r="E246" s="12" t="s">
        <v>701</v>
      </c>
      <c r="F246" s="12" t="s">
        <v>702</v>
      </c>
      <c r="G246" s="12" t="s">
        <v>469</v>
      </c>
      <c r="H246" s="12" t="s">
        <v>147</v>
      </c>
      <c r="I246" s="12" t="s">
        <v>148</v>
      </c>
      <c r="J246" s="12" t="s">
        <v>24</v>
      </c>
      <c r="K246" s="12" t="s">
        <v>727</v>
      </c>
      <c r="L246" s="12" t="s">
        <v>728</v>
      </c>
      <c r="M246" s="12" t="s">
        <v>322</v>
      </c>
    </row>
    <row r="247" ht="25" customHeight="1" spans="1:13">
      <c r="A247" s="12">
        <v>236</v>
      </c>
      <c r="B247" s="12" t="s">
        <v>16</v>
      </c>
      <c r="C247" s="12" t="s">
        <v>729</v>
      </c>
      <c r="D247" s="12" t="s">
        <v>199</v>
      </c>
      <c r="E247" s="12" t="s">
        <v>730</v>
      </c>
      <c r="F247" s="12" t="s">
        <v>702</v>
      </c>
      <c r="G247" s="12" t="s">
        <v>360</v>
      </c>
      <c r="H247" s="12" t="s">
        <v>731</v>
      </c>
      <c r="I247" s="12" t="s">
        <v>148</v>
      </c>
      <c r="J247" s="12" t="s">
        <v>732</v>
      </c>
      <c r="K247" s="12" t="s">
        <v>733</v>
      </c>
      <c r="L247" s="12" t="s">
        <v>734</v>
      </c>
      <c r="M247" s="12" t="s">
        <v>322</v>
      </c>
    </row>
    <row r="248" ht="25" customHeight="1" spans="1:13">
      <c r="A248" s="12">
        <v>237</v>
      </c>
      <c r="B248" s="12" t="s">
        <v>16</v>
      </c>
      <c r="C248" s="12" t="s">
        <v>735</v>
      </c>
      <c r="D248" s="12" t="s">
        <v>199</v>
      </c>
      <c r="E248" s="12" t="s">
        <v>736</v>
      </c>
      <c r="F248" s="12" t="s">
        <v>702</v>
      </c>
      <c r="G248" s="12" t="s">
        <v>469</v>
      </c>
      <c r="H248" s="12" t="s">
        <v>731</v>
      </c>
      <c r="I248" s="12" t="s">
        <v>148</v>
      </c>
      <c r="J248" s="12" t="s">
        <v>732</v>
      </c>
      <c r="K248" s="12" t="s">
        <v>737</v>
      </c>
      <c r="L248" s="12" t="s">
        <v>738</v>
      </c>
      <c r="M248" s="12" t="s">
        <v>322</v>
      </c>
    </row>
    <row r="249" ht="25" customHeight="1" spans="1:13">
      <c r="A249" s="12">
        <v>238</v>
      </c>
      <c r="B249" s="12" t="s">
        <v>16</v>
      </c>
      <c r="C249" s="12" t="s">
        <v>739</v>
      </c>
      <c r="D249" s="12" t="s">
        <v>199</v>
      </c>
      <c r="E249" s="12" t="s">
        <v>736</v>
      </c>
      <c r="F249" s="12" t="s">
        <v>702</v>
      </c>
      <c r="G249" s="12" t="s">
        <v>469</v>
      </c>
      <c r="H249" s="12" t="s">
        <v>731</v>
      </c>
      <c r="I249" s="12" t="s">
        <v>148</v>
      </c>
      <c r="J249" s="12" t="s">
        <v>732</v>
      </c>
      <c r="K249" s="12" t="s">
        <v>737</v>
      </c>
      <c r="L249" s="12" t="s">
        <v>738</v>
      </c>
      <c r="M249" s="12" t="s">
        <v>322</v>
      </c>
    </row>
    <row r="250" ht="25" customHeight="1" spans="1:13">
      <c r="A250" s="12">
        <v>239</v>
      </c>
      <c r="B250" s="12" t="s">
        <v>16</v>
      </c>
      <c r="C250" s="12" t="s">
        <v>740</v>
      </c>
      <c r="D250" s="12" t="s">
        <v>199</v>
      </c>
      <c r="E250" s="12" t="s">
        <v>741</v>
      </c>
      <c r="F250" s="12" t="s">
        <v>742</v>
      </c>
      <c r="G250" s="12" t="s">
        <v>282</v>
      </c>
      <c r="H250" s="12" t="s">
        <v>152</v>
      </c>
      <c r="I250" s="12" t="s">
        <v>153</v>
      </c>
      <c r="J250" s="12" t="s">
        <v>24</v>
      </c>
      <c r="K250" s="12" t="s">
        <v>743</v>
      </c>
      <c r="L250" s="12" t="s">
        <v>744</v>
      </c>
      <c r="M250" s="12" t="s">
        <v>24</v>
      </c>
    </row>
    <row r="251" ht="25" customHeight="1" spans="1:13">
      <c r="A251" s="12">
        <v>240</v>
      </c>
      <c r="B251" s="12" t="s">
        <v>16</v>
      </c>
      <c r="C251" s="12" t="s">
        <v>745</v>
      </c>
      <c r="D251" s="12" t="s">
        <v>199</v>
      </c>
      <c r="E251" s="12" t="s">
        <v>741</v>
      </c>
      <c r="F251" s="12" t="s">
        <v>742</v>
      </c>
      <c r="G251" s="12" t="s">
        <v>282</v>
      </c>
      <c r="H251" s="12" t="s">
        <v>152</v>
      </c>
      <c r="I251" s="12" t="s">
        <v>153</v>
      </c>
      <c r="J251" s="12" t="s">
        <v>24</v>
      </c>
      <c r="K251" s="12" t="s">
        <v>743</v>
      </c>
      <c r="L251" s="12" t="s">
        <v>744</v>
      </c>
      <c r="M251" s="12" t="s">
        <v>24</v>
      </c>
    </row>
    <row r="252" ht="25" customHeight="1" spans="1:13">
      <c r="A252" s="12">
        <v>241</v>
      </c>
      <c r="B252" s="12" t="s">
        <v>16</v>
      </c>
      <c r="C252" s="12" t="s">
        <v>746</v>
      </c>
      <c r="D252" s="12" t="s">
        <v>199</v>
      </c>
      <c r="E252" s="12" t="s">
        <v>747</v>
      </c>
      <c r="F252" s="12" t="s">
        <v>748</v>
      </c>
      <c r="G252" s="12" t="s">
        <v>209</v>
      </c>
      <c r="H252" s="12" t="s">
        <v>152</v>
      </c>
      <c r="I252" s="12" t="s">
        <v>153</v>
      </c>
      <c r="J252" s="12" t="s">
        <v>24</v>
      </c>
      <c r="K252" s="12" t="s">
        <v>749</v>
      </c>
      <c r="L252" s="12" t="s">
        <v>750</v>
      </c>
      <c r="M252" s="12" t="s">
        <v>24</v>
      </c>
    </row>
    <row r="253" ht="25" customHeight="1" spans="1:13">
      <c r="A253" s="12">
        <v>242</v>
      </c>
      <c r="B253" s="12" t="s">
        <v>16</v>
      </c>
      <c r="C253" s="12" t="s">
        <v>751</v>
      </c>
      <c r="D253" s="12" t="s">
        <v>199</v>
      </c>
      <c r="E253" s="12" t="s">
        <v>752</v>
      </c>
      <c r="F253" s="12" t="s">
        <v>753</v>
      </c>
      <c r="G253" s="12" t="s">
        <v>754</v>
      </c>
      <c r="H253" s="12" t="s">
        <v>152</v>
      </c>
      <c r="I253" s="12" t="s">
        <v>153</v>
      </c>
      <c r="J253" s="12" t="s">
        <v>24</v>
      </c>
      <c r="K253" s="12" t="s">
        <v>755</v>
      </c>
      <c r="L253" s="12" t="s">
        <v>756</v>
      </c>
      <c r="M253" s="12" t="s">
        <v>24</v>
      </c>
    </row>
    <row r="254" ht="25" customHeight="1" spans="1:13">
      <c r="A254" s="12">
        <v>243</v>
      </c>
      <c r="B254" s="12" t="s">
        <v>16</v>
      </c>
      <c r="C254" s="12" t="s">
        <v>757</v>
      </c>
      <c r="D254" s="12" t="s">
        <v>199</v>
      </c>
      <c r="E254" s="12" t="s">
        <v>752</v>
      </c>
      <c r="F254" s="12" t="s">
        <v>753</v>
      </c>
      <c r="G254" s="12" t="s">
        <v>754</v>
      </c>
      <c r="H254" s="12" t="s">
        <v>152</v>
      </c>
      <c r="I254" s="12" t="s">
        <v>153</v>
      </c>
      <c r="J254" s="12" t="s">
        <v>24</v>
      </c>
      <c r="K254" s="12" t="s">
        <v>755</v>
      </c>
      <c r="L254" s="12" t="s">
        <v>756</v>
      </c>
      <c r="M254" s="12" t="s">
        <v>24</v>
      </c>
    </row>
    <row r="255" ht="25" customHeight="1" spans="1:13">
      <c r="A255" s="12">
        <v>244</v>
      </c>
      <c r="B255" s="12" t="s">
        <v>16</v>
      </c>
      <c r="C255" s="12" t="s">
        <v>758</v>
      </c>
      <c r="D255" s="12" t="s">
        <v>199</v>
      </c>
      <c r="E255" s="12" t="s">
        <v>752</v>
      </c>
      <c r="F255" s="12" t="s">
        <v>753</v>
      </c>
      <c r="G255" s="12" t="s">
        <v>754</v>
      </c>
      <c r="H255" s="12" t="s">
        <v>152</v>
      </c>
      <c r="I255" s="12" t="s">
        <v>153</v>
      </c>
      <c r="J255" s="12" t="s">
        <v>24</v>
      </c>
      <c r="K255" s="12" t="s">
        <v>755</v>
      </c>
      <c r="L255" s="12" t="s">
        <v>756</v>
      </c>
      <c r="M255" s="12" t="s">
        <v>24</v>
      </c>
    </row>
    <row r="256" ht="25" customHeight="1" spans="1:13">
      <c r="A256" s="12">
        <v>245</v>
      </c>
      <c r="B256" s="12" t="s">
        <v>16</v>
      </c>
      <c r="C256" s="12" t="s">
        <v>759</v>
      </c>
      <c r="D256" s="12" t="s">
        <v>199</v>
      </c>
      <c r="E256" s="12" t="s">
        <v>760</v>
      </c>
      <c r="F256" s="12" t="s">
        <v>748</v>
      </c>
      <c r="G256" s="12" t="s">
        <v>209</v>
      </c>
      <c r="H256" s="12" t="s">
        <v>761</v>
      </c>
      <c r="I256" s="12" t="s">
        <v>153</v>
      </c>
      <c r="J256" s="12" t="s">
        <v>78</v>
      </c>
      <c r="K256" s="12" t="s">
        <v>762</v>
      </c>
      <c r="L256" s="12" t="s">
        <v>763</v>
      </c>
      <c r="M256" s="12" t="s">
        <v>24</v>
      </c>
    </row>
    <row r="257" ht="25" customHeight="1" spans="1:13">
      <c r="A257" s="12">
        <v>246</v>
      </c>
      <c r="B257" s="12" t="s">
        <v>16</v>
      </c>
      <c r="C257" s="12" t="s">
        <v>764</v>
      </c>
      <c r="D257" s="12" t="s">
        <v>199</v>
      </c>
      <c r="E257" s="12" t="s">
        <v>760</v>
      </c>
      <c r="F257" s="12" t="s">
        <v>748</v>
      </c>
      <c r="G257" s="12" t="s">
        <v>209</v>
      </c>
      <c r="H257" s="12" t="s">
        <v>761</v>
      </c>
      <c r="I257" s="12" t="s">
        <v>153</v>
      </c>
      <c r="J257" s="12" t="s">
        <v>78</v>
      </c>
      <c r="K257" s="12" t="s">
        <v>762</v>
      </c>
      <c r="L257" s="12" t="s">
        <v>763</v>
      </c>
      <c r="M257" s="12" t="s">
        <v>24</v>
      </c>
    </row>
    <row r="258" ht="25" customHeight="1" spans="1:13">
      <c r="A258" s="12">
        <v>247</v>
      </c>
      <c r="B258" s="12" t="s">
        <v>16</v>
      </c>
      <c r="C258" s="12" t="s">
        <v>765</v>
      </c>
      <c r="D258" s="12" t="s">
        <v>199</v>
      </c>
      <c r="E258" s="12" t="s">
        <v>760</v>
      </c>
      <c r="F258" s="12" t="s">
        <v>748</v>
      </c>
      <c r="G258" s="12" t="s">
        <v>209</v>
      </c>
      <c r="H258" s="12" t="s">
        <v>761</v>
      </c>
      <c r="I258" s="12" t="s">
        <v>153</v>
      </c>
      <c r="J258" s="12" t="s">
        <v>78</v>
      </c>
      <c r="K258" s="12" t="s">
        <v>762</v>
      </c>
      <c r="L258" s="12" t="s">
        <v>763</v>
      </c>
      <c r="M258" s="12" t="s">
        <v>24</v>
      </c>
    </row>
    <row r="259" ht="25" customHeight="1" spans="1:13">
      <c r="A259" s="12">
        <v>248</v>
      </c>
      <c r="B259" s="12" t="s">
        <v>16</v>
      </c>
      <c r="C259" s="12" t="s">
        <v>766</v>
      </c>
      <c r="D259" s="12" t="s">
        <v>199</v>
      </c>
      <c r="E259" s="12" t="s">
        <v>767</v>
      </c>
      <c r="F259" s="12" t="s">
        <v>748</v>
      </c>
      <c r="G259" s="12" t="s">
        <v>209</v>
      </c>
      <c r="H259" s="12" t="s">
        <v>761</v>
      </c>
      <c r="I259" s="12" t="s">
        <v>153</v>
      </c>
      <c r="J259" s="12" t="s">
        <v>78</v>
      </c>
      <c r="K259" s="12" t="s">
        <v>768</v>
      </c>
      <c r="L259" s="12" t="s">
        <v>769</v>
      </c>
      <c r="M259" s="12" t="s">
        <v>24</v>
      </c>
    </row>
    <row r="260" ht="25" customHeight="1" spans="1:13">
      <c r="A260" s="12">
        <v>249</v>
      </c>
      <c r="B260" s="12" t="s">
        <v>16</v>
      </c>
      <c r="C260" s="12" t="s">
        <v>770</v>
      </c>
      <c r="D260" s="12" t="s">
        <v>199</v>
      </c>
      <c r="E260" s="12" t="s">
        <v>771</v>
      </c>
      <c r="F260" s="12" t="s">
        <v>748</v>
      </c>
      <c r="G260" s="12" t="s">
        <v>209</v>
      </c>
      <c r="H260" s="12" t="s">
        <v>761</v>
      </c>
      <c r="I260" s="12" t="s">
        <v>153</v>
      </c>
      <c r="J260" s="12" t="s">
        <v>78</v>
      </c>
      <c r="K260" s="12" t="s">
        <v>772</v>
      </c>
      <c r="L260" s="12" t="s">
        <v>773</v>
      </c>
      <c r="M260" s="12" t="s">
        <v>24</v>
      </c>
    </row>
    <row r="261" ht="25" customHeight="1" spans="1:13">
      <c r="A261" s="12">
        <v>250</v>
      </c>
      <c r="B261" s="12" t="s">
        <v>16</v>
      </c>
      <c r="C261" s="12" t="s">
        <v>774</v>
      </c>
      <c r="D261" s="12" t="s">
        <v>199</v>
      </c>
      <c r="E261" s="12" t="s">
        <v>771</v>
      </c>
      <c r="F261" s="12" t="s">
        <v>748</v>
      </c>
      <c r="G261" s="12" t="s">
        <v>209</v>
      </c>
      <c r="H261" s="12" t="s">
        <v>761</v>
      </c>
      <c r="I261" s="12" t="s">
        <v>153</v>
      </c>
      <c r="J261" s="12" t="s">
        <v>78</v>
      </c>
      <c r="K261" s="12" t="s">
        <v>772</v>
      </c>
      <c r="L261" s="12" t="s">
        <v>773</v>
      </c>
      <c r="M261" s="12" t="s">
        <v>24</v>
      </c>
    </row>
    <row r="262" ht="25" customHeight="1" spans="1:13">
      <c r="A262" s="12">
        <v>251</v>
      </c>
      <c r="B262" s="12" t="s">
        <v>16</v>
      </c>
      <c r="C262" s="12" t="s">
        <v>775</v>
      </c>
      <c r="D262" s="12" t="s">
        <v>199</v>
      </c>
      <c r="E262" s="12" t="s">
        <v>771</v>
      </c>
      <c r="F262" s="12" t="s">
        <v>748</v>
      </c>
      <c r="G262" s="12" t="s">
        <v>209</v>
      </c>
      <c r="H262" s="12" t="s">
        <v>776</v>
      </c>
      <c r="I262" s="12" t="s">
        <v>153</v>
      </c>
      <c r="J262" s="12" t="s">
        <v>78</v>
      </c>
      <c r="K262" s="12" t="s">
        <v>777</v>
      </c>
      <c r="L262" s="12" t="s">
        <v>778</v>
      </c>
      <c r="M262" s="12" t="s">
        <v>24</v>
      </c>
    </row>
    <row r="263" ht="25" customHeight="1" spans="1:13">
      <c r="A263" s="12">
        <v>252</v>
      </c>
      <c r="B263" s="12" t="s">
        <v>16</v>
      </c>
      <c r="C263" s="12" t="s">
        <v>779</v>
      </c>
      <c r="D263" s="12" t="s">
        <v>199</v>
      </c>
      <c r="E263" s="12" t="s">
        <v>780</v>
      </c>
      <c r="F263" s="12" t="s">
        <v>781</v>
      </c>
      <c r="G263" s="12" t="s">
        <v>26</v>
      </c>
      <c r="H263" s="12" t="s">
        <v>776</v>
      </c>
      <c r="I263" s="12" t="s">
        <v>153</v>
      </c>
      <c r="J263" s="12" t="s">
        <v>78</v>
      </c>
      <c r="K263" s="12" t="s">
        <v>782</v>
      </c>
      <c r="L263" s="12" t="s">
        <v>783</v>
      </c>
      <c r="M263" s="12" t="s">
        <v>24</v>
      </c>
    </row>
    <row r="264" ht="25" customHeight="1" spans="1:13">
      <c r="A264" s="12">
        <v>253</v>
      </c>
      <c r="B264" s="12" t="s">
        <v>16</v>
      </c>
      <c r="C264" s="12" t="s">
        <v>784</v>
      </c>
      <c r="D264" s="12" t="s">
        <v>199</v>
      </c>
      <c r="E264" s="12" t="s">
        <v>780</v>
      </c>
      <c r="F264" s="12" t="s">
        <v>781</v>
      </c>
      <c r="G264" s="12" t="s">
        <v>26</v>
      </c>
      <c r="H264" s="12" t="s">
        <v>776</v>
      </c>
      <c r="I264" s="12" t="s">
        <v>153</v>
      </c>
      <c r="J264" s="12" t="s">
        <v>78</v>
      </c>
      <c r="K264" s="12" t="s">
        <v>782</v>
      </c>
      <c r="L264" s="12" t="s">
        <v>783</v>
      </c>
      <c r="M264" s="12" t="s">
        <v>24</v>
      </c>
    </row>
    <row r="265" ht="25" customHeight="1" spans="1:13">
      <c r="A265" s="12">
        <v>254</v>
      </c>
      <c r="B265" s="12" t="s">
        <v>16</v>
      </c>
      <c r="C265" s="12" t="s">
        <v>785</v>
      </c>
      <c r="D265" s="12" t="s">
        <v>199</v>
      </c>
      <c r="E265" s="12" t="s">
        <v>780</v>
      </c>
      <c r="F265" s="12" t="s">
        <v>781</v>
      </c>
      <c r="G265" s="12" t="s">
        <v>26</v>
      </c>
      <c r="H265" s="12" t="s">
        <v>776</v>
      </c>
      <c r="I265" s="12" t="s">
        <v>153</v>
      </c>
      <c r="J265" s="12" t="s">
        <v>78</v>
      </c>
      <c r="K265" s="12" t="s">
        <v>782</v>
      </c>
      <c r="L265" s="12" t="s">
        <v>783</v>
      </c>
      <c r="M265" s="12" t="s">
        <v>24</v>
      </c>
    </row>
    <row r="266" ht="25" customHeight="1" spans="1:13">
      <c r="A266" s="12">
        <v>255</v>
      </c>
      <c r="B266" s="12" t="s">
        <v>16</v>
      </c>
      <c r="C266" s="12" t="s">
        <v>786</v>
      </c>
      <c r="D266" s="12" t="s">
        <v>199</v>
      </c>
      <c r="E266" s="12" t="s">
        <v>771</v>
      </c>
      <c r="F266" s="12" t="s">
        <v>748</v>
      </c>
      <c r="G266" s="12" t="s">
        <v>209</v>
      </c>
      <c r="H266" s="12" t="s">
        <v>776</v>
      </c>
      <c r="I266" s="12" t="s">
        <v>153</v>
      </c>
      <c r="J266" s="12" t="s">
        <v>78</v>
      </c>
      <c r="K266" s="12" t="s">
        <v>787</v>
      </c>
      <c r="L266" s="12" t="s">
        <v>788</v>
      </c>
      <c r="M266" s="12" t="s">
        <v>24</v>
      </c>
    </row>
    <row r="267" ht="25" customHeight="1" spans="1:13">
      <c r="A267" s="12">
        <v>256</v>
      </c>
      <c r="B267" s="12" t="s">
        <v>16</v>
      </c>
      <c r="C267" s="12" t="s">
        <v>789</v>
      </c>
      <c r="D267" s="12" t="s">
        <v>199</v>
      </c>
      <c r="E267" s="12" t="s">
        <v>790</v>
      </c>
      <c r="F267" s="12" t="s">
        <v>742</v>
      </c>
      <c r="G267" s="12" t="s">
        <v>341</v>
      </c>
      <c r="H267" s="12" t="s">
        <v>776</v>
      </c>
      <c r="I267" s="12" t="s">
        <v>153</v>
      </c>
      <c r="J267" s="12" t="s">
        <v>78</v>
      </c>
      <c r="K267" s="12" t="s">
        <v>791</v>
      </c>
      <c r="L267" s="12" t="s">
        <v>792</v>
      </c>
      <c r="M267" s="12" t="s">
        <v>24</v>
      </c>
    </row>
    <row r="268" ht="25" customHeight="1" spans="1:13">
      <c r="A268" s="12">
        <v>257</v>
      </c>
      <c r="B268" s="12" t="s">
        <v>16</v>
      </c>
      <c r="C268" s="12" t="s">
        <v>793</v>
      </c>
      <c r="D268" s="12" t="s">
        <v>199</v>
      </c>
      <c r="E268" s="12" t="s">
        <v>790</v>
      </c>
      <c r="F268" s="12" t="s">
        <v>742</v>
      </c>
      <c r="G268" s="12" t="s">
        <v>341</v>
      </c>
      <c r="H268" s="12" t="s">
        <v>776</v>
      </c>
      <c r="I268" s="12" t="s">
        <v>153</v>
      </c>
      <c r="J268" s="12" t="s">
        <v>78</v>
      </c>
      <c r="K268" s="12" t="s">
        <v>791</v>
      </c>
      <c r="L268" s="12" t="s">
        <v>792</v>
      </c>
      <c r="M268" s="12" t="s">
        <v>24</v>
      </c>
    </row>
    <row r="269" ht="25" customHeight="1" spans="1:13">
      <c r="A269" s="12">
        <v>258</v>
      </c>
      <c r="B269" s="12" t="s">
        <v>16</v>
      </c>
      <c r="C269" s="12" t="s">
        <v>794</v>
      </c>
      <c r="D269" s="12" t="s">
        <v>199</v>
      </c>
      <c r="E269" s="12" t="s">
        <v>790</v>
      </c>
      <c r="F269" s="12" t="s">
        <v>742</v>
      </c>
      <c r="G269" s="12" t="s">
        <v>341</v>
      </c>
      <c r="H269" s="12" t="s">
        <v>776</v>
      </c>
      <c r="I269" s="12" t="s">
        <v>153</v>
      </c>
      <c r="J269" s="12" t="s">
        <v>78</v>
      </c>
      <c r="K269" s="12" t="s">
        <v>791</v>
      </c>
      <c r="L269" s="12" t="s">
        <v>792</v>
      </c>
      <c r="M269" s="12" t="s">
        <v>24</v>
      </c>
    </row>
    <row r="270" ht="25" customHeight="1" spans="1:13">
      <c r="A270" s="12">
        <v>259</v>
      </c>
      <c r="B270" s="12" t="s">
        <v>16</v>
      </c>
      <c r="C270" s="12" t="s">
        <v>795</v>
      </c>
      <c r="D270" s="12" t="s">
        <v>199</v>
      </c>
      <c r="E270" s="12" t="s">
        <v>796</v>
      </c>
      <c r="F270" s="12" t="s">
        <v>797</v>
      </c>
      <c r="G270" s="12" t="s">
        <v>798</v>
      </c>
      <c r="H270" s="12" t="s">
        <v>776</v>
      </c>
      <c r="I270" s="12" t="s">
        <v>153</v>
      </c>
      <c r="J270" s="12" t="s">
        <v>78</v>
      </c>
      <c r="K270" s="12" t="s">
        <v>799</v>
      </c>
      <c r="L270" s="12" t="s">
        <v>800</v>
      </c>
      <c r="M270" s="12" t="s">
        <v>24</v>
      </c>
    </row>
    <row r="271" ht="25" customHeight="1" spans="1:13">
      <c r="A271" s="12">
        <v>260</v>
      </c>
      <c r="B271" s="12" t="s">
        <v>16</v>
      </c>
      <c r="C271" s="12" t="s">
        <v>801</v>
      </c>
      <c r="D271" s="12" t="s">
        <v>199</v>
      </c>
      <c r="E271" s="12" t="s">
        <v>796</v>
      </c>
      <c r="F271" s="12" t="s">
        <v>797</v>
      </c>
      <c r="G271" s="12" t="s">
        <v>798</v>
      </c>
      <c r="H271" s="12" t="s">
        <v>776</v>
      </c>
      <c r="I271" s="12" t="s">
        <v>153</v>
      </c>
      <c r="J271" s="12" t="s">
        <v>78</v>
      </c>
      <c r="K271" s="12" t="s">
        <v>799</v>
      </c>
      <c r="L271" s="12" t="s">
        <v>800</v>
      </c>
      <c r="M271" s="12" t="s">
        <v>24</v>
      </c>
    </row>
    <row r="272" ht="25" customHeight="1" spans="1:13">
      <c r="A272" s="12">
        <v>261</v>
      </c>
      <c r="B272" s="12" t="s">
        <v>16</v>
      </c>
      <c r="C272" s="12" t="s">
        <v>802</v>
      </c>
      <c r="D272" s="12" t="s">
        <v>199</v>
      </c>
      <c r="E272" s="12" t="s">
        <v>803</v>
      </c>
      <c r="F272" s="12" t="s">
        <v>748</v>
      </c>
      <c r="G272" s="12" t="s">
        <v>209</v>
      </c>
      <c r="H272" s="12" t="s">
        <v>761</v>
      </c>
      <c r="I272" s="12" t="s">
        <v>153</v>
      </c>
      <c r="J272" s="12" t="s">
        <v>78</v>
      </c>
      <c r="K272" s="12" t="s">
        <v>804</v>
      </c>
      <c r="L272" s="12" t="s">
        <v>805</v>
      </c>
      <c r="M272" s="12" t="s">
        <v>24</v>
      </c>
    </row>
    <row r="273" ht="25" customHeight="1" spans="1:13">
      <c r="A273" s="12">
        <v>262</v>
      </c>
      <c r="B273" s="12" t="s">
        <v>16</v>
      </c>
      <c r="C273" s="12" t="s">
        <v>806</v>
      </c>
      <c r="D273" s="12" t="s">
        <v>199</v>
      </c>
      <c r="E273" s="12" t="s">
        <v>803</v>
      </c>
      <c r="F273" s="12" t="s">
        <v>748</v>
      </c>
      <c r="G273" s="12" t="s">
        <v>209</v>
      </c>
      <c r="H273" s="12" t="s">
        <v>761</v>
      </c>
      <c r="I273" s="12" t="s">
        <v>153</v>
      </c>
      <c r="J273" s="12" t="s">
        <v>78</v>
      </c>
      <c r="K273" s="12" t="s">
        <v>804</v>
      </c>
      <c r="L273" s="12" t="s">
        <v>805</v>
      </c>
      <c r="M273" s="12" t="s">
        <v>24</v>
      </c>
    </row>
    <row r="274" ht="25" customHeight="1" spans="1:13">
      <c r="A274" s="12">
        <v>263</v>
      </c>
      <c r="B274" s="12" t="s">
        <v>16</v>
      </c>
      <c r="C274" s="12" t="s">
        <v>807</v>
      </c>
      <c r="D274" s="12" t="s">
        <v>199</v>
      </c>
      <c r="E274" s="12" t="s">
        <v>808</v>
      </c>
      <c r="F274" s="12" t="s">
        <v>742</v>
      </c>
      <c r="G274" s="12" t="s">
        <v>360</v>
      </c>
      <c r="H274" s="12" t="s">
        <v>776</v>
      </c>
      <c r="I274" s="12" t="s">
        <v>153</v>
      </c>
      <c r="J274" s="12" t="s">
        <v>78</v>
      </c>
      <c r="K274" s="12" t="s">
        <v>809</v>
      </c>
      <c r="L274" s="12" t="s">
        <v>810</v>
      </c>
      <c r="M274" s="12" t="s">
        <v>24</v>
      </c>
    </row>
    <row r="275" ht="25" customHeight="1" spans="1:13">
      <c r="A275" s="12">
        <v>264</v>
      </c>
      <c r="B275" s="12" t="s">
        <v>16</v>
      </c>
      <c r="C275" s="12" t="s">
        <v>811</v>
      </c>
      <c r="D275" s="12" t="s">
        <v>199</v>
      </c>
      <c r="E275" s="12" t="s">
        <v>808</v>
      </c>
      <c r="F275" s="12" t="s">
        <v>742</v>
      </c>
      <c r="G275" s="12" t="s">
        <v>360</v>
      </c>
      <c r="H275" s="12" t="s">
        <v>776</v>
      </c>
      <c r="I275" s="12" t="s">
        <v>153</v>
      </c>
      <c r="J275" s="12" t="s">
        <v>78</v>
      </c>
      <c r="K275" s="12" t="s">
        <v>809</v>
      </c>
      <c r="L275" s="12" t="s">
        <v>810</v>
      </c>
      <c r="M275" s="12" t="s">
        <v>24</v>
      </c>
    </row>
    <row r="276" ht="25" customHeight="1" spans="1:13">
      <c r="A276" s="12">
        <v>265</v>
      </c>
      <c r="B276" s="12" t="s">
        <v>16</v>
      </c>
      <c r="C276" s="12" t="s">
        <v>812</v>
      </c>
      <c r="D276" s="12" t="s">
        <v>199</v>
      </c>
      <c r="E276" s="12" t="s">
        <v>813</v>
      </c>
      <c r="F276" s="12" t="s">
        <v>814</v>
      </c>
      <c r="G276" s="12" t="s">
        <v>135</v>
      </c>
      <c r="H276" s="12" t="s">
        <v>761</v>
      </c>
      <c r="I276" s="12" t="s">
        <v>153</v>
      </c>
      <c r="J276" s="12" t="s">
        <v>78</v>
      </c>
      <c r="K276" s="12" t="s">
        <v>815</v>
      </c>
      <c r="L276" s="12" t="s">
        <v>816</v>
      </c>
      <c r="M276" s="12" t="s">
        <v>24</v>
      </c>
    </row>
    <row r="277" ht="25" customHeight="1" spans="1:13">
      <c r="A277" s="12">
        <v>266</v>
      </c>
      <c r="B277" s="12" t="s">
        <v>16</v>
      </c>
      <c r="C277" s="12" t="s">
        <v>817</v>
      </c>
      <c r="D277" s="12" t="s">
        <v>199</v>
      </c>
      <c r="E277" s="12" t="s">
        <v>813</v>
      </c>
      <c r="F277" s="12" t="s">
        <v>814</v>
      </c>
      <c r="G277" s="12" t="s">
        <v>135</v>
      </c>
      <c r="H277" s="12" t="s">
        <v>761</v>
      </c>
      <c r="I277" s="12" t="s">
        <v>153</v>
      </c>
      <c r="J277" s="12" t="s">
        <v>78</v>
      </c>
      <c r="K277" s="12" t="s">
        <v>815</v>
      </c>
      <c r="L277" s="12" t="s">
        <v>816</v>
      </c>
      <c r="M277" s="12" t="s">
        <v>24</v>
      </c>
    </row>
    <row r="278" ht="25" customHeight="1" spans="1:13">
      <c r="A278" s="12">
        <v>267</v>
      </c>
      <c r="B278" s="12" t="s">
        <v>16</v>
      </c>
      <c r="C278" s="12" t="s">
        <v>818</v>
      </c>
      <c r="D278" s="12" t="s">
        <v>199</v>
      </c>
      <c r="E278" s="12" t="s">
        <v>819</v>
      </c>
      <c r="F278" s="12" t="s">
        <v>748</v>
      </c>
      <c r="G278" s="12" t="s">
        <v>209</v>
      </c>
      <c r="H278" s="12" t="s">
        <v>761</v>
      </c>
      <c r="I278" s="12" t="s">
        <v>153</v>
      </c>
      <c r="J278" s="12" t="s">
        <v>78</v>
      </c>
      <c r="K278" s="12" t="s">
        <v>820</v>
      </c>
      <c r="L278" s="12" t="s">
        <v>821</v>
      </c>
      <c r="M278" s="12" t="s">
        <v>24</v>
      </c>
    </row>
    <row r="279" ht="25" customHeight="1" spans="1:13">
      <c r="A279" s="12">
        <v>268</v>
      </c>
      <c r="B279" s="12" t="s">
        <v>16</v>
      </c>
      <c r="C279" s="12" t="s">
        <v>822</v>
      </c>
      <c r="D279" s="12" t="s">
        <v>199</v>
      </c>
      <c r="E279" s="12" t="s">
        <v>823</v>
      </c>
      <c r="F279" s="12" t="s">
        <v>824</v>
      </c>
      <c r="G279" s="12" t="s">
        <v>209</v>
      </c>
      <c r="H279" s="12" t="s">
        <v>185</v>
      </c>
      <c r="I279" s="12" t="s">
        <v>173</v>
      </c>
      <c r="J279" s="12" t="s">
        <v>78</v>
      </c>
      <c r="K279" s="12" t="s">
        <v>825</v>
      </c>
      <c r="L279" s="12" t="s">
        <v>826</v>
      </c>
      <c r="M279" s="12" t="s">
        <v>176</v>
      </c>
    </row>
    <row r="280" ht="25" customHeight="1" spans="1:13">
      <c r="A280" s="12">
        <v>269</v>
      </c>
      <c r="B280" s="12" t="s">
        <v>16</v>
      </c>
      <c r="C280" s="12" t="s">
        <v>827</v>
      </c>
      <c r="D280" s="12" t="s">
        <v>199</v>
      </c>
      <c r="E280" s="12" t="s">
        <v>823</v>
      </c>
      <c r="F280" s="12" t="s">
        <v>824</v>
      </c>
      <c r="G280" s="12" t="s">
        <v>209</v>
      </c>
      <c r="H280" s="12" t="s">
        <v>189</v>
      </c>
      <c r="I280" s="12" t="s">
        <v>173</v>
      </c>
      <c r="J280" s="12" t="s">
        <v>78</v>
      </c>
      <c r="K280" s="12" t="s">
        <v>828</v>
      </c>
      <c r="L280" s="12" t="s">
        <v>829</v>
      </c>
      <c r="M280" s="12" t="s">
        <v>176</v>
      </c>
    </row>
    <row r="281" ht="25" customHeight="1" spans="1:13">
      <c r="A281" s="12">
        <v>270</v>
      </c>
      <c r="B281" s="12" t="s">
        <v>16</v>
      </c>
      <c r="C281" s="12" t="s">
        <v>830</v>
      </c>
      <c r="D281" s="12" t="s">
        <v>199</v>
      </c>
      <c r="E281" s="12" t="s">
        <v>823</v>
      </c>
      <c r="F281" s="12" t="s">
        <v>824</v>
      </c>
      <c r="G281" s="12" t="s">
        <v>209</v>
      </c>
      <c r="H281" s="12" t="s">
        <v>181</v>
      </c>
      <c r="I281" s="12" t="s">
        <v>173</v>
      </c>
      <c r="J281" s="12" t="s">
        <v>24</v>
      </c>
      <c r="K281" s="12" t="s">
        <v>828</v>
      </c>
      <c r="L281" s="12" t="s">
        <v>829</v>
      </c>
      <c r="M281" s="12" t="s">
        <v>176</v>
      </c>
    </row>
    <row r="282" ht="25" customHeight="1" spans="1:13">
      <c r="A282" s="12">
        <v>271</v>
      </c>
      <c r="B282" s="12" t="s">
        <v>16</v>
      </c>
      <c r="C282" s="12" t="s">
        <v>831</v>
      </c>
      <c r="D282" s="12" t="s">
        <v>199</v>
      </c>
      <c r="E282" s="12" t="s">
        <v>823</v>
      </c>
      <c r="F282" s="12" t="s">
        <v>824</v>
      </c>
      <c r="G282" s="12" t="s">
        <v>209</v>
      </c>
      <c r="H282" s="12" t="s">
        <v>172</v>
      </c>
      <c r="I282" s="12" t="s">
        <v>173</v>
      </c>
      <c r="J282" s="12" t="s">
        <v>78</v>
      </c>
      <c r="K282" s="12" t="s">
        <v>828</v>
      </c>
      <c r="L282" s="12" t="s">
        <v>829</v>
      </c>
      <c r="M282" s="12" t="s">
        <v>176</v>
      </c>
    </row>
    <row r="283" ht="25" customHeight="1" spans="1:13">
      <c r="A283" s="12">
        <v>272</v>
      </c>
      <c r="B283" s="12" t="s">
        <v>16</v>
      </c>
      <c r="C283" s="12" t="s">
        <v>708</v>
      </c>
      <c r="D283" s="12" t="s">
        <v>199</v>
      </c>
      <c r="E283" s="12" t="s">
        <v>823</v>
      </c>
      <c r="F283" s="12" t="s">
        <v>824</v>
      </c>
      <c r="G283" s="12" t="s">
        <v>209</v>
      </c>
      <c r="H283" s="12" t="s">
        <v>185</v>
      </c>
      <c r="I283" s="12" t="s">
        <v>173</v>
      </c>
      <c r="J283" s="12" t="s">
        <v>78</v>
      </c>
      <c r="K283" s="12" t="s">
        <v>832</v>
      </c>
      <c r="L283" s="12" t="s">
        <v>833</v>
      </c>
      <c r="M283" s="12" t="s">
        <v>487</v>
      </c>
    </row>
    <row r="284" ht="25" customHeight="1" spans="1:13">
      <c r="A284" s="12">
        <v>273</v>
      </c>
      <c r="B284" s="12" t="s">
        <v>16</v>
      </c>
      <c r="C284" s="12" t="s">
        <v>834</v>
      </c>
      <c r="D284" s="12" t="s">
        <v>199</v>
      </c>
      <c r="E284" s="12" t="s">
        <v>823</v>
      </c>
      <c r="F284" s="12" t="s">
        <v>824</v>
      </c>
      <c r="G284" s="12" t="s">
        <v>209</v>
      </c>
      <c r="H284" s="12" t="s">
        <v>189</v>
      </c>
      <c r="I284" s="12" t="s">
        <v>173</v>
      </c>
      <c r="J284" s="12" t="s">
        <v>78</v>
      </c>
      <c r="K284" s="12" t="s">
        <v>832</v>
      </c>
      <c r="L284" s="12" t="s">
        <v>833</v>
      </c>
      <c r="M284" s="12" t="s">
        <v>487</v>
      </c>
    </row>
    <row r="285" ht="25" customHeight="1" spans="1:13">
      <c r="A285" s="12">
        <v>274</v>
      </c>
      <c r="B285" s="12" t="s">
        <v>16</v>
      </c>
      <c r="C285" s="12" t="s">
        <v>835</v>
      </c>
      <c r="D285" s="12" t="s">
        <v>199</v>
      </c>
      <c r="E285" s="12" t="s">
        <v>823</v>
      </c>
      <c r="F285" s="12" t="s">
        <v>824</v>
      </c>
      <c r="G285" s="12" t="s">
        <v>209</v>
      </c>
      <c r="H285" s="12" t="s">
        <v>181</v>
      </c>
      <c r="I285" s="12" t="s">
        <v>173</v>
      </c>
      <c r="J285" s="12" t="s">
        <v>24</v>
      </c>
      <c r="K285" s="12" t="s">
        <v>832</v>
      </c>
      <c r="L285" s="12" t="s">
        <v>833</v>
      </c>
      <c r="M285" s="12" t="s">
        <v>487</v>
      </c>
    </row>
    <row r="286" ht="25" customHeight="1" spans="1:13">
      <c r="A286" s="12">
        <v>275</v>
      </c>
      <c r="B286" s="12" t="s">
        <v>16</v>
      </c>
      <c r="C286" s="12" t="s">
        <v>836</v>
      </c>
      <c r="D286" s="12" t="s">
        <v>199</v>
      </c>
      <c r="E286" s="12" t="s">
        <v>823</v>
      </c>
      <c r="F286" s="12" t="s">
        <v>824</v>
      </c>
      <c r="G286" s="12" t="s">
        <v>209</v>
      </c>
      <c r="H286" s="12" t="s">
        <v>172</v>
      </c>
      <c r="I286" s="12" t="s">
        <v>173</v>
      </c>
      <c r="J286" s="12" t="s">
        <v>78</v>
      </c>
      <c r="K286" s="12" t="s">
        <v>190</v>
      </c>
      <c r="L286" s="12" t="s">
        <v>191</v>
      </c>
      <c r="M286" s="12" t="s">
        <v>176</v>
      </c>
    </row>
    <row r="287" ht="25" customHeight="1" spans="1:13">
      <c r="A287" s="12">
        <v>276</v>
      </c>
      <c r="B287" s="12" t="s">
        <v>16</v>
      </c>
      <c r="C287" s="12" t="s">
        <v>837</v>
      </c>
      <c r="D287" s="12" t="s">
        <v>199</v>
      </c>
      <c r="E287" s="12" t="s">
        <v>823</v>
      </c>
      <c r="F287" s="12" t="s">
        <v>824</v>
      </c>
      <c r="G287" s="12" t="s">
        <v>209</v>
      </c>
      <c r="H287" s="12" t="s">
        <v>185</v>
      </c>
      <c r="I287" s="12" t="s">
        <v>173</v>
      </c>
      <c r="J287" s="12" t="s">
        <v>78</v>
      </c>
      <c r="K287" s="12" t="s">
        <v>838</v>
      </c>
      <c r="L287" s="12" t="s">
        <v>839</v>
      </c>
      <c r="M287" s="12" t="s">
        <v>176</v>
      </c>
    </row>
  </sheetData>
  <autoFilter ref="A4:M287">
    <extLst/>
  </autoFilter>
  <mergeCells count="15">
    <mergeCell ref="A2:M2"/>
    <mergeCell ref="A3:F3"/>
    <mergeCell ref="H3:I3"/>
    <mergeCell ref="L3:M3"/>
    <mergeCell ref="E4:G4"/>
    <mergeCell ref="H4:J4"/>
    <mergeCell ref="K4:M4"/>
    <mergeCell ref="A6:B6"/>
    <mergeCell ref="A7:B7"/>
    <mergeCell ref="A9:B9"/>
    <mergeCell ref="A14:B14"/>
    <mergeCell ref="A4:A5"/>
    <mergeCell ref="B4:B5"/>
    <mergeCell ref="C4:C5"/>
    <mergeCell ref="D4:D5"/>
  </mergeCells>
  <dataValidations count="1">
    <dataValidation type="list" allowBlank="1" showInputMessage="1" showErrorMessage="1" sqref="D14 D15 D16 D17 D18 D19 D20 D21 D24 D45 D51 D52 D53 D56 D59 D60 D61 D62 D63 D64 D67 D68 D69 D70 D71 D72 D73 D74 D75 D76 D77 D78 D79 D80 D81 D86 D87 D88 D89 D92 D93 D108 D237 D22:D23 D25:D28 D34:D36 D37:D40 D41:D43 D46:D50 D54:D55 D57:D58 D65:D66 D82:D83 D84:D85 D90:D91 D94:D105 D106:D107 D109:D131 D132:D142 D163:D174 D175:D183 D184:D189 D190:D203 D204:D206 D207:D208 D209:D221 D222:D236 D238:D249 D250:D268 D269:D276 D277:D278">
      <formula1>"中型,小（1）型,小（2）型"</formula1>
    </dataValidation>
  </dataValidations>
  <printOptions horizontalCentered="1"/>
  <pageMargins left="0.590277777777778" right="0.590277777777778" top="0.472222222222222" bottom="0.472222222222222" header="0.196527777777778" footer="0.196527777777778"/>
  <pageSetup paperSize="9" scale="60" firstPageNumber="145"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水库 (连页码)楚雄州修改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jpljpl</cp:lastModifiedBy>
  <dcterms:created xsi:type="dcterms:W3CDTF">2020-04-25T07:00:00Z</dcterms:created>
  <dcterms:modified xsi:type="dcterms:W3CDTF">2024-04-28T12:10:35Z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950F1726B9114E14AC68382A36F0DA90</vt:lpwstr>
  </property>
</Properties>
</file>