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<sst xmlns="http://schemas.openxmlformats.org/spreadsheetml/2006/main" count="2915" uniqueCount="585">
  <si>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</si>
  <si>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</si>
  <si>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</si>
  <si>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</si>
  <si>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</si>
  <si>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</si>
  <si>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</si>
  <si>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</si>
  <si>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</si>
  <si>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</si>
  <si>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</si>
  <si>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</si>
  <si>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</si>
  <si>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</si>
  <si>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</si>
  <si>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</si>
  <si>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</si>
  <si>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</si>
  <si>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</si>
  <si>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</si>
  <si>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</si>
  <si>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</si>
  <si>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</si>
  <si>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</si>
  <si>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</si>
  <si>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</si>
  <si>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</si>
  <si>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</si>
  <si>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</si>
  <si>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</si>
  <si>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</si>
  <si>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</si>
  <si>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</si>
  <si>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</si>
  <si>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</si>
  <si>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</si>
  <si>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</si>
  <si>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</si>
  <si>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</si>
  <si>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</si>
  <si>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</si>
  <si>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</si>
  <si>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</si>
  <si>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</si>
  <si>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</si>
  <si>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</si>
  <si>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</si>
  <si>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</si>
  <si>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</si>
  <si>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</si>
  <si>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</si>
  <si>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</si>
  <si>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</si>
  <si>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</si>
  <si>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</si>
  <si>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</si>
  <si>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</si>
  <si>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</si>
  <si>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</si>
  <si>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</si>
  <si>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</si>
  <si>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</si>
  <si>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</si>
  <si>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</si>
  <si>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</si>
  <si>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</si>
  <si>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</si>
  <si>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</si>
  <si>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</si>
  <si>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</si>
  <si>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</si>
  <si>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</si>
  <si>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</si>
  <si>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</si>
  <si>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</si>
  <si>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</si>
  <si>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</si>
  <si>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</si>
  <si>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</si>
  <si>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</si>
  <si>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</si>
  <si>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</si>
  <si>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</si>
  <si>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</si>
  <si>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</si>
  <si>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</si>
  <si>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</si>
  <si>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</si>
  <si>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</si>
  <si>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（二）参照公务员法管理事业单位</t>
  </si>
  <si>
    <t>31001</t>
  </si>
  <si>
    <t>社会保障和就业支出</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</si>
  <si>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</si>
  <si>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</si>
  <si>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</si>
  <si>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</si>
  <si>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</si>
  <si>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</si>
  <si>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</si>
  <si>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</si>
  <si>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</si>
  <si>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</si>
  <si>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</si>
  <si>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</si>
  <si>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</si>
  <si>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</si>
  <si>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</si>
  <si>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</si>
  <si>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</si>
  <si>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</si>
  <si>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</si>
  <si>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</si>
  <si>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</si>
  <si>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</si>
  <si>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</si>
  <si>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</si>
  <si>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</si>
  <si>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</si>
  <si>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</si>
  <si>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</si>
  <si>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</si>
  <si>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</si>
  <si>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</si>
  <si>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</si>
  <si>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</si>
  <si>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</si>
  <si>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</si>
  <si>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</si>
  <si>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</si>
  <si>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</si>
  <si>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</si>
  <si>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</si>
  <si>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</si>
  <si>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</si>
  <si>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</si>
  <si>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</si>
  <si>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</si>
  <si>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</si>
  <si>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</si>
  <si>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</si>
  <si>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</si>
  <si>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</si>
  <si>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</si>
  <si>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</si>
  <si>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</si>
  <si>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</si>
  <si>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</si>
  <si>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</si>
  <si>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</si>
  <si>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</si>
  <si>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</si>
  <si>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</si>
  <si>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</si>
  <si>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</si>
  <si>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</si>
  <si>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</si>
  <si>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</si>
  <si>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2050299</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</si>
  <si>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</si>
  <si>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</si>
  <si>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</si>
  <si>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</si>
  <si>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</si>
  <si>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</si>
  <si>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</si>
  <si>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</si>
  <si>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</si>
  <si>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</si>
  <si>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</si>
  <si>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</si>
  <si>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</si>
  <si>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2080801</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</si>
  <si>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</si>
  <si>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</si>
  <si>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</si>
  <si>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</si>
  <si>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</si>
  <si>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</si>
  <si>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</si>
  <si>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</si>
  <si>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</si>
  <si>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</si>
  <si>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</si>
  <si>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</si>
  <si>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</si>
  <si>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</si>
  <si>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</si>
  <si>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</si>
  <si>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</si>
  <si>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</si>
  <si>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</si>
  <si>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高中教育</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</si>
  <si>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</si>
  <si>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</si>
  <si>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</si>
  <si>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</si>
  <si>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</si>
  <si>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</si>
  <si>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</si>
  <si>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</si>
  <si>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</si>
  <si>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</si>
  <si>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</si>
  <si>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</si>
  <si>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</si>
  <si>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</si>
  <si>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</si>
  <si>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</si>
  <si>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</si>
  <si>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</si>
  <si>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</si>
  <si>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</si>
  <si>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</si>
  <si>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</si>
  <si>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</si>
  <si>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</si>
  <si>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</si>
  <si>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</si>
  <si>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</si>
  <si>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</si>
  <si>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</si>
  <si>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</si>
  <si>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</si>
  <si>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</si>
  <si>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</si>
  <si>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</si>
  <si>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</si>
  <si>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</si>
  <si>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</si>
  <si>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</si>
  <si>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</si>
  <si>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</si>
  <si>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</si>
  <si>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</si>
  <si>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</si>
  <si>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</si>
  <si>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</si>
  <si>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</si>
  <si>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</si>
  <si>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</si>
  <si>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</si>
  <si>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</si>
  <si>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</si>
  <si>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</si>
  <si>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</si>
  <si>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</si>
  <si>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</si>
  <si>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</si>
  <si>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 xml:space="preserve">  死亡抚恤</t>
  </si>
  <si>
    <t>十四、资源勘探工业信息等支出</t>
  </si>
  <si>
    <t>42</t>
  </si>
  <si>
    <t>支     出</t>
  </si>
  <si>
    <t>其中：教育收费</t>
  </si>
  <si>
    <t>年初预算数</t>
  </si>
  <si>
    <t>29</t>
  </si>
  <si>
    <t>30215</t>
  </si>
  <si>
    <t>9</t>
  </si>
  <si>
    <t>总体绩效目标</t>
  </si>
  <si>
    <t>30101</t>
  </si>
  <si>
    <t xml:space="preserve">  其他普通教育支出</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</si>
  <si>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</si>
  <si>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</si>
  <si>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</si>
  <si>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</si>
  <si>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</si>
  <si>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</si>
  <si>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</si>
  <si>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</si>
  <si>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</si>
  <si>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</si>
  <si>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</si>
  <si>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</si>
  <si>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</si>
  <si>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</si>
  <si>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</si>
  <si>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</si>
  <si>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</si>
  <si>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</si>
  <si>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</si>
  <si>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</si>
  <si>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</si>
  <si>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</si>
  <si>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</si>
  <si>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</si>
  <si>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</si>
  <si>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</si>
  <si>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</si>
  <si>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</si>
  <si>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</si>
  <si>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</si>
  <si>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</si>
  <si>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</si>
  <si>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</si>
  <si>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</si>
  <si>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</si>
  <si>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</si>
  <si>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</si>
  <si>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</si>
  <si>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</si>
  <si>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</si>
  <si>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</si>
  <si>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</si>
  <si>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</si>
  <si>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</si>
  <si>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</si>
  <si>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</si>
  <si>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</si>
  <si>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</si>
  <si>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</si>
  <si>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</si>
  <si>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</si>
  <si>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</si>
  <si>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</si>
  <si>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</si>
  <si>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</si>
  <si>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</si>
  <si>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</si>
  <si>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</si>
  <si>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</si>
  <si>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</si>
  <si>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</si>
  <si>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</si>
  <si>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</si>
  <si>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</si>
  <si>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</si>
  <si>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</si>
  <si>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</si>
  <si>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</si>
  <si>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</si>
  <si>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</si>
  <si>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</si>
  <si>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</si>
  <si>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</si>
  <si>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</si>
  <si>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</si>
  <si>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</si>
  <si>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</si>
  <si>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</si>
  <si>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</si>
  <si>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</si>
  <si>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</si>
  <si>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</si>
  <si>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</si>
  <si>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</si>
  <si>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</si>
  <si>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</si>
  <si>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</si>
  <si>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</si>
  <si>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</si>
  <si>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</si>
  <si>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</si>
  <si>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</si>
  <si>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</si>
  <si>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</si>
  <si>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</si>
  <si>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</si>
  <si>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</si>
  <si>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</si>
  <si>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</si>
  <si>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</si>
  <si>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</si>
  <si>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</si>
  <si>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</si>
  <si>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</si>
  <si>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</si>
  <si>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</si>
  <si>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</si>
  <si>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</si>
  <si>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</si>
  <si>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</si>
  <si>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</si>
  <si>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</si>
  <si>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</si>
  <si>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</si>
  <si>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</si>
  <si>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2050204</t>
  </si>
  <si>
    <t>30225</t>
  </si>
  <si>
    <t>2080502</t>
  </si>
  <si>
    <t>57</t>
  </si>
  <si>
    <t>部门：禄丰市广通中学</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</si>
  <si>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</si>
  <si>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</si>
  <si>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</si>
  <si>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</si>
  <si>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</si>
  <si>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</si>
  <si>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</si>
  <si>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</si>
  <si>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</si>
  <si>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</si>
  <si>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</si>
  <si>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</si>
  <si>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</si>
  <si>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</si>
  <si>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</si>
  <si>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</si>
  <si>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</si>
  <si>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</si>
  <si>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</si>
  <si>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</si>
  <si>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</si>
  <si>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</si>
  <si>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</si>
  <si>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</si>
  <si>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</si>
  <si>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</si>
  <si>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</si>
  <si>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</si>
  <si>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</si>
  <si>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</si>
  <si>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</si>
  <si>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</si>
  <si>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</si>
  <si>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</si>
  <si>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</si>
  <si>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</si>
  <si>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</si>
  <si>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</si>
  <si>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</si>
  <si>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</si>
  <si>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</si>
  <si>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</si>
  <si>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</si>
  <si>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</si>
  <si>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</si>
  <si>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</si>
  <si>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</si>
  <si>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</si>
  <si>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</si>
  <si>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</si>
  <si>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</si>
  <si>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</si>
  <si>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</si>
  <si>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</si>
  <si>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</si>
  <si>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</si>
  <si>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</si>
  <si>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</si>
  <si>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</si>
  <si>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</si>
  <si>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</si>
  <si>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</si>
  <si>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</si>
  <si>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</si>
  <si>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</si>
  <si>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</si>
  <si>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</si>
  <si>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</si>
  <si>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</si>
  <si>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</si>
  <si>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</si>
  <si>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</si>
  <si>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</si>
  <si>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</si>
  <si>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</si>
  <si>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</si>
  <si>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</si>
  <si>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</si>
  <si>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</si>
  <si>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</si>
  <si>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</si>
  <si>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</si>
  <si>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</si>
  <si>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</si>
  <si>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</si>
  <si>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</si>
  <si>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</si>
  <si>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</si>
  <si>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</si>
  <si>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</si>
  <si>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</si>
  <si>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</si>
  <si>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</si>
  <si>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</si>
  <si>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</si>
  <si>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</si>
  <si>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</si>
  <si>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</si>
  <si>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</si>
  <si>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</si>
  <si>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</si>
  <si>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</si>
  <si>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</si>
  <si>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</si>
  <si>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</si>
  <si>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</si>
  <si>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</si>
  <si>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</si>
  <si>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</si>
  <si>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</si>
  <si>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</si>
  <si>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</si>
  <si>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</si>
  <si>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</si>
  <si>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</si>
  <si>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</si>
  <si>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</si>
  <si>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</si>
  <si>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</si>
  <si>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</si>
  <si>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</si>
  <si>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</si>
  <si>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</si>
  <si>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</si>
  <si>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</si>
  <si>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</si>
  <si>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</si>
  <si>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</si>
  <si>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</si>
  <si>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</si>
  <si>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</si>
  <si>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</si>
  <si>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</si>
  <si>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</si>
  <si>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</si>
  <si>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</si>
  <si>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</si>
  <si>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</si>
  <si>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</si>
  <si>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</si>
  <si>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</si>
  <si>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</si>
  <si>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</si>
  <si>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</si>
  <si>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</si>
  <si>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</si>
  <si>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</si>
  <si>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</si>
  <si>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</si>
  <si>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</si>
  <si>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注：本表反映部门本年度政府性基金预算财政拨款的收支和年初、年末结转结余情况。本单位此表无数据。</t>
  </si>
  <si>
    <t>注：本表反映部门本年度国有资本经营预算财政拨款的收支和年初、年末结转结余情况。本单位此表无数据。</t>
  </si>
  <si>
    <t xml:space="preserve">   3.本单位此表无数据。</t>
  </si>
  <si>
    <t>学校专设绩效目标领导小组，专人负责，围绕学校工作重点，认真贯彻落实各项工作任务，不断提高教育体育服务水平的同时，确保学前教育质量稳步提升，办好人民满意的教育。</t>
  </si>
  <si>
    <t>学校建立健全预算管理制度并严格执行年初预算，合理安排项目资金的管理和使用，做到收支平衡。</t>
  </si>
  <si>
    <t>学校按照“三公经费”管理要求，严格控制“三公”支出，控制活动规模、开支标准、开支范围，做到减支增效。</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</si>
  <si>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</si>
  <si>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</si>
  <si>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</si>
  <si>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</si>
  <si>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</si>
  <si>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</si>
  <si>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</si>
  <si>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</si>
  <si>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编制单位：禄丰市广通中学</t>
  </si>
  <si>
    <t>贯彻执行国家和省州市有关教育体育工作的方针政策和法律法规，做好初中教育工作。</t>
  </si>
  <si>
    <t>无</t>
  </si>
  <si>
    <t>提高办学效益和办学水平，努力办好人民满意的教育。</t>
  </si>
  <si>
    <t xml:space="preserve">完成职工工资福利及社会保障经费支付，按资金文件要求落实好家庭经济贫困学生补助、建档贫困学生生活补助、学生公用经费以及学校运动场地建设资金的支付工作。       </t>
  </si>
  <si>
    <t>按质按量完成各类资金的收支工作</t>
  </si>
  <si>
    <t>批复金额（元）</t>
  </si>
  <si>
    <t>实际支出金额
（元）</t>
  </si>
  <si>
    <t>一般公共预算财政拨款收入</t>
  </si>
  <si>
    <t>二级</t>
  </si>
  <si>
    <t>在职人员的工资福利支出、职工人均公用经费及退休人员统筹外养老金。</t>
  </si>
  <si>
    <t>无偏差</t>
  </si>
  <si>
    <t>家庭经济贫困学生补助、建档贫困学生生活补助、学生公用经费以及学校运动场地建设资金。</t>
  </si>
  <si>
    <t>年终部分项目到位较晚，学校无法按预算完成支出进度，下一步学校应及时准备已完成的项目资材，项目款项到位时及时完成付款工作。</t>
  </si>
  <si>
    <t>产出指标</t>
  </si>
  <si>
    <t>预算执行情况</t>
  </si>
  <si>
    <t>----</t>
  </si>
  <si>
    <t>百分比</t>
  </si>
  <si>
    <t>在校学生生均补助率</t>
  </si>
  <si>
    <t>财政拨款结余上下年变动</t>
  </si>
  <si>
    <t>补助标准达标率</t>
  </si>
  <si>
    <t>补助对象对政策的知晓度</t>
  </si>
  <si>
    <t>资金到位率</t>
  </si>
  <si>
    <t>贫困学生生活补助标准</t>
  </si>
  <si>
    <t>1500元</t>
  </si>
  <si>
    <t>生/年</t>
  </si>
  <si>
    <t>建档立卡学生巩固率</t>
  </si>
  <si>
    <t>群众满意度</t>
  </si>
  <si>
    <t>95%以上</t>
  </si>
  <si>
    <t>加大补助政策宣传力度</t>
  </si>
  <si>
    <t>学生满意度</t>
  </si>
  <si>
    <t>家长满意度</t>
  </si>
  <si>
    <t>2021年度项目支出</t>
  </si>
  <si>
    <t>禄丰市教育体育局</t>
  </si>
  <si>
    <t>项目资金
（元）</t>
  </si>
  <si>
    <t xml:space="preserve">完成资金文件要求落实好高中国家助学金、建档贫困学生生活补助、学生公用经费以及学校运动场地建设资金的支付工作。   </t>
  </si>
  <si>
    <t>年终部分项目到位较晚，学校无法按预算完成支出进度，下一步学校应及时准备已完成的项目资材，项目款项到位时及时完成付款工作。</t>
  </si>
  <si>
    <t>禄丰市广通中学</t>
  </si>
  <si>
    <t>禄丰市广通中学主要负责高中、初中教育工作，在职人员编制112人。现有在职教职工111人，离退休人员0人，其中：离休0人，退休30人。</t>
  </si>
  <si>
    <t>本年学校严格按年初预算执行收支业务，合理安排支出，节支增效。2021年度部门决算收入合计23，086，364.44元，支出合计22，694，039.06元。</t>
  </si>
  <si>
    <r>
      <t>按照预算编制指标全年共计完</t>
    </r>
    <r>
      <rPr>
        <sz val="11"/>
        <rFont val="宋体"/>
        <family val="0"/>
      </rPr>
      <t>成4，296，050.21</t>
    </r>
    <r>
      <rPr>
        <sz val="11"/>
        <color indexed="8"/>
        <rFont val="宋体"/>
        <family val="0"/>
      </rPr>
      <t>元，执行率为89.35%，总体完成情况良好。</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</si>
</sst>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2">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9"/>
      <name val="宋体"/>
      <family val="0"/>
    </font>
    <font>
      <sz val="12"/>
      <name val="宋体"/>
      <family val="0"/>
    </font>
    <font>
      <sz val="11"/>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3" fillId="0" borderId="0">
      <alignment vertical="center"/>
      <protection/>
    </xf>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0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Fill="1" applyBorder="1" applyAlignment="1">
      <alignment horizontal="left" vertical="center" shrinkToFit="1"/>
    </xf>
    <xf numFmtId="0" fontId="2"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49" fontId="3" fillId="0" borderId="14" xfId="0" applyNumberFormat="1"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left" vertical="center" wrapText="1"/>
    </xf>
    <xf numFmtId="0" fontId="3" fillId="33" borderId="12" xfId="0" applyFont="1" applyFill="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0" borderId="13" xfId="0" applyFont="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33" borderId="11"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0" borderId="11" xfId="0" applyFont="1" applyBorder="1" applyAlignment="1">
      <alignment horizontal="left" vertical="center" wrapText="1"/>
    </xf>
    <xf numFmtId="4" fontId="3" fillId="0" borderId="12" xfId="0" applyNumberFormat="1" applyFont="1" applyBorder="1" applyAlignment="1">
      <alignment horizontal="left" vertical="center"/>
    </xf>
    <xf numFmtId="9" fontId="3" fillId="0" borderId="12" xfId="0" applyNumberFormat="1" applyFont="1" applyBorder="1" applyAlignment="1">
      <alignment horizontal="left" vertical="center"/>
    </xf>
    <xf numFmtId="3" fontId="3" fillId="0" borderId="12" xfId="0" applyNumberFormat="1" applyFont="1" applyBorder="1" applyAlignment="1">
      <alignment horizontal="left" vertical="center"/>
    </xf>
    <xf numFmtId="10" fontId="3" fillId="0" borderId="12" xfId="0" applyNumberFormat="1" applyFont="1" applyBorder="1" applyAlignment="1">
      <alignment horizontal="left" vertical="center"/>
    </xf>
    <xf numFmtId="0" fontId="3" fillId="33" borderId="11" xfId="0" applyFont="1" applyFill="1" applyBorder="1" applyAlignment="1">
      <alignment horizontal="center" vertical="center" shrinkToFit="1"/>
    </xf>
    <xf numFmtId="9" fontId="3" fillId="0" borderId="14" xfId="40" applyNumberFormat="1" applyFont="1" applyFill="1" applyBorder="1" applyAlignment="1">
      <alignment horizontal="left" vertical="center" wrapText="1" shrinkToFit="1"/>
      <protection/>
    </xf>
    <xf numFmtId="179" fontId="3" fillId="0" borderId="12" xfId="0" applyNumberFormat="1" applyFont="1" applyBorder="1" applyAlignment="1" quotePrefix="1">
      <alignment horizontal="center" vertical="center"/>
    </xf>
    <xf numFmtId="0" fontId="3" fillId="0" borderId="14" xfId="40" applyFont="1" applyFill="1" applyBorder="1" applyAlignment="1">
      <alignment horizontal="left" vertical="center" wrapText="1" shrinkToFit="1"/>
      <protection/>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NumberFormat="1" applyFont="1" applyBorder="1" applyAlignment="1">
      <alignment horizontal="left" vertical="center"/>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shrinkToFit="1"/>
    </xf>
    <xf numFmtId="0" fontId="1" fillId="0" borderId="14" xfId="40" applyFont="1" applyFill="1" applyBorder="1" applyAlignment="1">
      <alignment horizontal="left" vertical="center" wrapText="1" shrinkToFit="1"/>
      <protection/>
    </xf>
    <xf numFmtId="0" fontId="3" fillId="33" borderId="18" xfId="0" applyFont="1" applyFill="1" applyBorder="1" applyAlignment="1">
      <alignment horizontal="center" vertical="center" shrinkToFit="1"/>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12" xfId="0" applyFont="1" applyBorder="1" applyAlignment="1">
      <alignment horizontal="right" vertical="center"/>
    </xf>
    <xf numFmtId="180" fontId="3" fillId="0" borderId="12" xfId="0" applyNumberFormat="1" applyFont="1" applyBorder="1" applyAlignment="1">
      <alignment horizontal="left" vertical="center"/>
    </xf>
    <xf numFmtId="0" fontId="3" fillId="0" borderId="14" xfId="0" applyFont="1" applyBorder="1" applyAlignment="1">
      <alignment horizontal="left"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3">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21" t="s">
        <v>388</v>
      </c>
      <c r="B1" s="22"/>
      <c r="C1" s="21" t="s">
        <v>388</v>
      </c>
      <c r="D1" s="22"/>
      <c r="E1" s="22"/>
      <c r="F1" s="22"/>
    </row>
    <row r="2" ht="15">
      <c r="F2" s="1" t="s">
        <v>410</v>
      </c>
    </row>
    <row r="3" spans="1:6" ht="15">
      <c r="A3" s="2" t="s">
        <v>379</v>
      </c>
      <c r="F3" s="1" t="s">
        <v>473</v>
      </c>
    </row>
    <row r="4" spans="1:6" ht="19.5" customHeight="1">
      <c r="A4" s="23" t="s">
        <v>438</v>
      </c>
      <c r="B4" s="24" t="s">
        <v>529</v>
      </c>
      <c r="C4" s="24" t="s">
        <v>529</v>
      </c>
      <c r="D4" s="24" t="s">
        <v>45</v>
      </c>
      <c r="E4" s="24" t="s">
        <v>529</v>
      </c>
      <c r="F4" s="24" t="s">
        <v>529</v>
      </c>
    </row>
    <row r="5" spans="1:6" ht="19.5" customHeight="1">
      <c r="A5" s="4" t="s">
        <v>439</v>
      </c>
      <c r="B5" s="5" t="s">
        <v>230</v>
      </c>
      <c r="C5" s="5" t="s">
        <v>509</v>
      </c>
      <c r="D5" s="5" t="s">
        <v>437</v>
      </c>
      <c r="E5" s="5" t="s">
        <v>230</v>
      </c>
      <c r="F5" s="5" t="s">
        <v>509</v>
      </c>
    </row>
    <row r="6" spans="1:6" ht="19.5" customHeight="1">
      <c r="A6" s="4" t="s">
        <v>65</v>
      </c>
      <c r="B6" s="5" t="s">
        <v>529</v>
      </c>
      <c r="C6" s="5" t="s">
        <v>153</v>
      </c>
      <c r="D6" s="5" t="s">
        <v>65</v>
      </c>
      <c r="E6" s="5" t="s">
        <v>529</v>
      </c>
      <c r="F6" s="5" t="s">
        <v>501</v>
      </c>
    </row>
    <row r="7" spans="1:6" ht="19.5" customHeight="1">
      <c r="A7" s="6" t="s">
        <v>304</v>
      </c>
      <c r="B7" s="5" t="s">
        <v>153</v>
      </c>
      <c r="C7" s="7">
        <v>23067884.44</v>
      </c>
      <c r="D7" s="8" t="s">
        <v>187</v>
      </c>
      <c r="E7" s="5" t="s">
        <v>16</v>
      </c>
      <c r="F7" s="9" t="s">
        <v>529</v>
      </c>
    </row>
    <row r="8" spans="1:6" ht="19.5" customHeight="1">
      <c r="A8" s="6" t="s">
        <v>338</v>
      </c>
      <c r="B8" s="5" t="s">
        <v>501</v>
      </c>
      <c r="C8" s="9" t="s">
        <v>529</v>
      </c>
      <c r="D8" s="8" t="s">
        <v>55</v>
      </c>
      <c r="E8" s="5" t="s">
        <v>363</v>
      </c>
      <c r="F8" s="9" t="s">
        <v>529</v>
      </c>
    </row>
    <row r="9" spans="1:6" ht="19.5" customHeight="1">
      <c r="A9" s="6" t="s">
        <v>74</v>
      </c>
      <c r="B9" s="5" t="s">
        <v>212</v>
      </c>
      <c r="C9" s="9" t="s">
        <v>529</v>
      </c>
      <c r="D9" s="8" t="s">
        <v>500</v>
      </c>
      <c r="E9" s="5" t="s">
        <v>80</v>
      </c>
      <c r="F9" s="9" t="s">
        <v>529</v>
      </c>
    </row>
    <row r="10" spans="1:6" ht="19.5" customHeight="1">
      <c r="A10" s="6" t="s">
        <v>287</v>
      </c>
      <c r="B10" s="5" t="s">
        <v>408</v>
      </c>
      <c r="C10" s="9" t="s">
        <v>529</v>
      </c>
      <c r="D10" s="8" t="s">
        <v>469</v>
      </c>
      <c r="E10" s="5" t="s">
        <v>280</v>
      </c>
      <c r="F10" s="9" t="s">
        <v>529</v>
      </c>
    </row>
    <row r="11" spans="1:6" ht="19.5" customHeight="1">
      <c r="A11" s="6" t="s">
        <v>390</v>
      </c>
      <c r="B11" s="5" t="s">
        <v>173</v>
      </c>
      <c r="C11" s="9" t="s">
        <v>529</v>
      </c>
      <c r="D11" s="8" t="s">
        <v>144</v>
      </c>
      <c r="E11" s="5" t="s">
        <v>36</v>
      </c>
      <c r="F11" s="7">
        <v>17488506.78</v>
      </c>
    </row>
    <row r="12" spans="1:6" ht="19.5" customHeight="1">
      <c r="A12" s="6" t="s">
        <v>242</v>
      </c>
      <c r="B12" s="5" t="s">
        <v>482</v>
      </c>
      <c r="C12" s="9" t="s">
        <v>529</v>
      </c>
      <c r="D12" s="8" t="s">
        <v>399</v>
      </c>
      <c r="E12" s="5" t="s">
        <v>349</v>
      </c>
      <c r="F12" s="9" t="s">
        <v>529</v>
      </c>
    </row>
    <row r="13" spans="1:6" ht="19.5" customHeight="1">
      <c r="A13" s="6" t="s">
        <v>22</v>
      </c>
      <c r="B13" s="5" t="s">
        <v>261</v>
      </c>
      <c r="C13" s="9" t="s">
        <v>529</v>
      </c>
      <c r="D13" s="8" t="s">
        <v>203</v>
      </c>
      <c r="E13" s="5" t="s">
        <v>133</v>
      </c>
      <c r="F13" s="9" t="s">
        <v>529</v>
      </c>
    </row>
    <row r="14" spans="1:6" ht="19.5" customHeight="1">
      <c r="A14" s="10" t="s">
        <v>342</v>
      </c>
      <c r="B14" s="5" t="s">
        <v>485</v>
      </c>
      <c r="C14" s="7">
        <v>18480</v>
      </c>
      <c r="D14" s="8" t="s">
        <v>58</v>
      </c>
      <c r="E14" s="5" t="s">
        <v>359</v>
      </c>
      <c r="F14" s="7">
        <v>2470536.51</v>
      </c>
    </row>
    <row r="15" spans="1:6" ht="19.5" customHeight="1">
      <c r="A15" s="6" t="s">
        <v>529</v>
      </c>
      <c r="B15" s="5" t="s">
        <v>256</v>
      </c>
      <c r="C15" s="9" t="s">
        <v>529</v>
      </c>
      <c r="D15" s="8" t="s">
        <v>462</v>
      </c>
      <c r="E15" s="5" t="s">
        <v>114</v>
      </c>
      <c r="F15" s="7">
        <v>1486001.77</v>
      </c>
    </row>
    <row r="16" spans="1:6" ht="19.5" customHeight="1">
      <c r="A16" s="6" t="s">
        <v>529</v>
      </c>
      <c r="B16" s="5" t="s">
        <v>64</v>
      </c>
      <c r="C16" s="9" t="s">
        <v>529</v>
      </c>
      <c r="D16" s="8" t="s">
        <v>330</v>
      </c>
      <c r="E16" s="5" t="s">
        <v>194</v>
      </c>
      <c r="F16" s="9" t="s">
        <v>529</v>
      </c>
    </row>
    <row r="17" spans="1:6" ht="19.5" customHeight="1">
      <c r="A17" s="6" t="s">
        <v>529</v>
      </c>
      <c r="B17" s="5" t="s">
        <v>286</v>
      </c>
      <c r="C17" s="9" t="s">
        <v>529</v>
      </c>
      <c r="D17" s="8" t="s">
        <v>295</v>
      </c>
      <c r="E17" s="5" t="s">
        <v>421</v>
      </c>
      <c r="F17" s="9" t="s">
        <v>529</v>
      </c>
    </row>
    <row r="18" spans="1:6" ht="19.5" customHeight="1">
      <c r="A18" s="6" t="s">
        <v>529</v>
      </c>
      <c r="B18" s="5" t="s">
        <v>107</v>
      </c>
      <c r="C18" s="9" t="s">
        <v>529</v>
      </c>
      <c r="D18" s="8" t="s">
        <v>519</v>
      </c>
      <c r="E18" s="5" t="s">
        <v>250</v>
      </c>
      <c r="F18" s="9" t="s">
        <v>529</v>
      </c>
    </row>
    <row r="19" spans="1:6" ht="19.5" customHeight="1">
      <c r="A19" s="6" t="s">
        <v>529</v>
      </c>
      <c r="B19" s="5" t="s">
        <v>341</v>
      </c>
      <c r="C19" s="9" t="s">
        <v>529</v>
      </c>
      <c r="D19" s="8" t="s">
        <v>269</v>
      </c>
      <c r="E19" s="5" t="s">
        <v>460</v>
      </c>
      <c r="F19" s="9" t="s">
        <v>529</v>
      </c>
    </row>
    <row r="20" spans="1:6" ht="19.5" customHeight="1">
      <c r="A20" s="6" t="s">
        <v>529</v>
      </c>
      <c r="B20" s="5" t="s">
        <v>11</v>
      </c>
      <c r="C20" s="9" t="s">
        <v>529</v>
      </c>
      <c r="D20" s="8" t="s">
        <v>249</v>
      </c>
      <c r="E20" s="5" t="s">
        <v>140</v>
      </c>
      <c r="F20" s="9" t="s">
        <v>529</v>
      </c>
    </row>
    <row r="21" spans="1:6" ht="19.5" customHeight="1">
      <c r="A21" s="6" t="s">
        <v>529</v>
      </c>
      <c r="B21" s="5" t="s">
        <v>302</v>
      </c>
      <c r="C21" s="9" t="s">
        <v>529</v>
      </c>
      <c r="D21" s="8" t="s">
        <v>77</v>
      </c>
      <c r="E21" s="5" t="s">
        <v>436</v>
      </c>
      <c r="F21" s="9" t="s">
        <v>529</v>
      </c>
    </row>
    <row r="22" spans="1:6" ht="19.5" customHeight="1">
      <c r="A22" s="6" t="s">
        <v>529</v>
      </c>
      <c r="B22" s="5" t="s">
        <v>96</v>
      </c>
      <c r="C22" s="9" t="s">
        <v>529</v>
      </c>
      <c r="D22" s="8" t="s">
        <v>315</v>
      </c>
      <c r="E22" s="5" t="s">
        <v>234</v>
      </c>
      <c r="F22" s="9" t="s">
        <v>529</v>
      </c>
    </row>
    <row r="23" spans="1:6" ht="19.5" customHeight="1">
      <c r="A23" s="6" t="s">
        <v>529</v>
      </c>
      <c r="B23" s="5" t="s">
        <v>389</v>
      </c>
      <c r="C23" s="9" t="s">
        <v>529</v>
      </c>
      <c r="D23" s="8" t="s">
        <v>158</v>
      </c>
      <c r="E23" s="5" t="s">
        <v>507</v>
      </c>
      <c r="F23" s="9" t="s">
        <v>529</v>
      </c>
    </row>
    <row r="24" spans="1:6" ht="19.5" customHeight="1">
      <c r="A24" s="6" t="s">
        <v>529</v>
      </c>
      <c r="B24" s="5" t="s">
        <v>97</v>
      </c>
      <c r="C24" s="9" t="s">
        <v>529</v>
      </c>
      <c r="D24" s="8" t="s">
        <v>233</v>
      </c>
      <c r="E24" s="5" t="s">
        <v>220</v>
      </c>
      <c r="F24" s="9" t="s">
        <v>529</v>
      </c>
    </row>
    <row r="25" spans="1:6" ht="19.5" customHeight="1">
      <c r="A25" s="6" t="s">
        <v>529</v>
      </c>
      <c r="B25" s="5" t="s">
        <v>382</v>
      </c>
      <c r="C25" s="9" t="s">
        <v>529</v>
      </c>
      <c r="D25" s="8" t="s">
        <v>164</v>
      </c>
      <c r="E25" s="5" t="s">
        <v>528</v>
      </c>
      <c r="F25" s="7">
        <v>1248994</v>
      </c>
    </row>
    <row r="26" spans="1:6" ht="19.5" customHeight="1">
      <c r="A26" s="6" t="s">
        <v>529</v>
      </c>
      <c r="B26" s="5" t="s">
        <v>451</v>
      </c>
      <c r="C26" s="9" t="s">
        <v>529</v>
      </c>
      <c r="D26" s="8" t="s">
        <v>468</v>
      </c>
      <c r="E26" s="5" t="s">
        <v>54</v>
      </c>
      <c r="F26" s="9" t="s">
        <v>529</v>
      </c>
    </row>
    <row r="27" spans="1:6" ht="19.5" customHeight="1">
      <c r="A27" s="6" t="s">
        <v>529</v>
      </c>
      <c r="B27" s="5" t="s">
        <v>156</v>
      </c>
      <c r="C27" s="9" t="s">
        <v>529</v>
      </c>
      <c r="D27" s="8" t="s">
        <v>152</v>
      </c>
      <c r="E27" s="5" t="s">
        <v>294</v>
      </c>
      <c r="F27" s="9" t="s">
        <v>529</v>
      </c>
    </row>
    <row r="28" spans="1:6" ht="19.5" customHeight="1">
      <c r="A28" s="6" t="s">
        <v>529</v>
      </c>
      <c r="B28" s="5" t="s">
        <v>495</v>
      </c>
      <c r="C28" s="9" t="s">
        <v>529</v>
      </c>
      <c r="D28" s="8" t="s">
        <v>289</v>
      </c>
      <c r="E28" s="5" t="s">
        <v>112</v>
      </c>
      <c r="F28" s="9" t="s">
        <v>529</v>
      </c>
    </row>
    <row r="29" spans="1:6" ht="19.5" customHeight="1">
      <c r="A29" s="6" t="s">
        <v>529</v>
      </c>
      <c r="B29" s="5" t="s">
        <v>217</v>
      </c>
      <c r="C29" s="9" t="s">
        <v>529</v>
      </c>
      <c r="D29" s="8" t="s">
        <v>413</v>
      </c>
      <c r="E29" s="5" t="s">
        <v>335</v>
      </c>
      <c r="F29" s="9" t="s">
        <v>529</v>
      </c>
    </row>
    <row r="30" spans="1:6" ht="19.5" customHeight="1">
      <c r="A30" s="4" t="s">
        <v>529</v>
      </c>
      <c r="B30" s="5" t="s">
        <v>405</v>
      </c>
      <c r="C30" s="9" t="s">
        <v>529</v>
      </c>
      <c r="D30" s="8" t="s">
        <v>118</v>
      </c>
      <c r="E30" s="5" t="s">
        <v>5</v>
      </c>
      <c r="F30" s="9" t="s">
        <v>529</v>
      </c>
    </row>
    <row r="31" spans="1:6" ht="19.5" customHeight="1">
      <c r="A31" s="4" t="s">
        <v>529</v>
      </c>
      <c r="B31" s="5" t="s">
        <v>176</v>
      </c>
      <c r="C31" s="9" t="s">
        <v>529</v>
      </c>
      <c r="D31" s="8" t="s">
        <v>449</v>
      </c>
      <c r="E31" s="5" t="s">
        <v>311</v>
      </c>
      <c r="F31" s="9" t="s">
        <v>529</v>
      </c>
    </row>
    <row r="32" spans="1:6" ht="19.5" customHeight="1">
      <c r="A32" s="4" t="s">
        <v>529</v>
      </c>
      <c r="B32" s="5" t="s">
        <v>472</v>
      </c>
      <c r="C32" s="9" t="s">
        <v>529</v>
      </c>
      <c r="D32" s="8" t="s">
        <v>102</v>
      </c>
      <c r="E32" s="5" t="s">
        <v>101</v>
      </c>
      <c r="F32" s="9" t="s">
        <v>529</v>
      </c>
    </row>
    <row r="33" spans="1:6" ht="19.5" customHeight="1">
      <c r="A33" s="4" t="s">
        <v>518</v>
      </c>
      <c r="B33" s="5" t="s">
        <v>266</v>
      </c>
      <c r="C33" s="7">
        <v>23086364.44</v>
      </c>
      <c r="D33" s="5" t="s">
        <v>224</v>
      </c>
      <c r="E33" s="5" t="s">
        <v>378</v>
      </c>
      <c r="F33" s="7">
        <v>22694039.06</v>
      </c>
    </row>
    <row r="34" spans="1:6" ht="19.5" customHeight="1">
      <c r="A34" s="4" t="s">
        <v>193</v>
      </c>
      <c r="B34" s="5" t="s">
        <v>490</v>
      </c>
      <c r="C34" s="9" t="s">
        <v>529</v>
      </c>
      <c r="D34" s="8" t="s">
        <v>68</v>
      </c>
      <c r="E34" s="5" t="s">
        <v>88</v>
      </c>
      <c r="F34" s="9" t="s">
        <v>529</v>
      </c>
    </row>
    <row r="35" spans="1:6" ht="19.5" customHeight="1">
      <c r="A35" s="4" t="s">
        <v>288</v>
      </c>
      <c r="B35" s="5" t="s">
        <v>254</v>
      </c>
      <c r="C35" s="7">
        <v>119680.11</v>
      </c>
      <c r="D35" s="8" t="s">
        <v>301</v>
      </c>
      <c r="E35" s="5" t="s">
        <v>393</v>
      </c>
      <c r="F35" s="7">
        <v>512005.49</v>
      </c>
    </row>
    <row r="36" spans="1:6" ht="19.5" customHeight="1">
      <c r="A36" s="4" t="s">
        <v>210</v>
      </c>
      <c r="B36" s="5" t="s">
        <v>325</v>
      </c>
      <c r="C36" s="7">
        <v>23206044.55</v>
      </c>
      <c r="D36" s="5" t="s">
        <v>210</v>
      </c>
      <c r="E36" s="5" t="s">
        <v>445</v>
      </c>
      <c r="F36" s="7">
        <v>23206044.55</v>
      </c>
    </row>
    <row r="37" spans="1:6" ht="19.5" customHeight="1">
      <c r="A37" s="25" t="s">
        <v>329</v>
      </c>
      <c r="B37" s="26" t="s">
        <v>529</v>
      </c>
      <c r="C37" s="26" t="s">
        <v>529</v>
      </c>
      <c r="D37" s="26" t="s">
        <v>529</v>
      </c>
      <c r="E37" s="26" t="s">
        <v>529</v>
      </c>
      <c r="F37" s="26" t="s">
        <v>529</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D3" sqref="D3"/>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43" t="s">
        <v>105</v>
      </c>
      <c r="B1" s="43" t="s">
        <v>105</v>
      </c>
      <c r="C1" s="22"/>
      <c r="D1" s="22"/>
    </row>
    <row r="2" spans="1:4" ht="12.75">
      <c r="A2" s="44" t="s">
        <v>544</v>
      </c>
      <c r="D2" s="45" t="s">
        <v>13</v>
      </c>
    </row>
    <row r="3" spans="1:4" ht="64.5" customHeight="1">
      <c r="A3" s="46" t="s">
        <v>229</v>
      </c>
      <c r="B3" s="47" t="s">
        <v>83</v>
      </c>
      <c r="C3" s="47" t="s">
        <v>529</v>
      </c>
      <c r="D3" s="48" t="s">
        <v>582</v>
      </c>
    </row>
    <row r="4" spans="1:4" ht="64.5" customHeight="1">
      <c r="A4" s="49" t="s">
        <v>529</v>
      </c>
      <c r="B4" s="50" t="s">
        <v>141</v>
      </c>
      <c r="C4" s="50" t="s">
        <v>529</v>
      </c>
      <c r="D4" s="51" t="s">
        <v>533</v>
      </c>
    </row>
    <row r="5" spans="1:4" ht="64.5" customHeight="1">
      <c r="A5" s="49" t="s">
        <v>529</v>
      </c>
      <c r="B5" s="50" t="s">
        <v>431</v>
      </c>
      <c r="C5" s="50" t="s">
        <v>529</v>
      </c>
      <c r="D5" s="48" t="s">
        <v>583</v>
      </c>
    </row>
    <row r="6" spans="1:4" ht="64.5" customHeight="1">
      <c r="A6" s="49" t="s">
        <v>529</v>
      </c>
      <c r="B6" s="50" t="s">
        <v>344</v>
      </c>
      <c r="C6" s="50" t="s">
        <v>529</v>
      </c>
      <c r="D6" s="48" t="s">
        <v>534</v>
      </c>
    </row>
    <row r="7" spans="1:4" ht="64.5" customHeight="1">
      <c r="A7" s="49" t="s">
        <v>529</v>
      </c>
      <c r="B7" s="50" t="s">
        <v>480</v>
      </c>
      <c r="C7" s="50" t="s">
        <v>529</v>
      </c>
      <c r="D7" s="51" t="s">
        <v>535</v>
      </c>
    </row>
    <row r="8" spans="1:4" ht="64.5" customHeight="1">
      <c r="A8" s="49" t="s">
        <v>458</v>
      </c>
      <c r="B8" s="50" t="s">
        <v>476</v>
      </c>
      <c r="C8" s="50" t="s">
        <v>529</v>
      </c>
      <c r="D8" s="48" t="s">
        <v>536</v>
      </c>
    </row>
    <row r="9" spans="1:4" ht="64.5" customHeight="1">
      <c r="A9" s="49" t="s">
        <v>529</v>
      </c>
      <c r="B9" s="50" t="s">
        <v>165</v>
      </c>
      <c r="C9" s="52" t="s">
        <v>461</v>
      </c>
      <c r="D9" s="48" t="s">
        <v>537</v>
      </c>
    </row>
    <row r="10" spans="1:4" ht="64.5" customHeight="1">
      <c r="A10" s="49" t="s">
        <v>529</v>
      </c>
      <c r="B10" s="50" t="s">
        <v>529</v>
      </c>
      <c r="C10" s="52" t="s">
        <v>309</v>
      </c>
      <c r="D10" s="48" t="s">
        <v>538</v>
      </c>
    </row>
    <row r="11" spans="1:4" ht="64.5" customHeight="1">
      <c r="A11" s="49" t="s">
        <v>332</v>
      </c>
      <c r="B11" s="50" t="s">
        <v>529</v>
      </c>
      <c r="C11" s="50" t="s">
        <v>529</v>
      </c>
      <c r="D11" s="51" t="s">
        <v>539</v>
      </c>
    </row>
    <row r="12" spans="1:4" ht="156.75" customHeight="1">
      <c r="A12" s="49" t="s">
        <v>228</v>
      </c>
      <c r="B12" s="50" t="s">
        <v>529</v>
      </c>
      <c r="C12" s="50" t="s">
        <v>529</v>
      </c>
      <c r="D12" s="51" t="s">
        <v>540</v>
      </c>
    </row>
    <row r="13" spans="1:4" ht="64.5" customHeight="1">
      <c r="A13" s="49" t="s">
        <v>82</v>
      </c>
      <c r="B13" s="50" t="s">
        <v>529</v>
      </c>
      <c r="C13" s="50" t="s">
        <v>529</v>
      </c>
      <c r="D13" s="51" t="s">
        <v>541</v>
      </c>
    </row>
    <row r="14" spans="1:4" ht="64.5" customHeight="1">
      <c r="A14" s="49" t="s">
        <v>160</v>
      </c>
      <c r="B14" s="50" t="s">
        <v>529</v>
      </c>
      <c r="C14" s="50" t="s">
        <v>529</v>
      </c>
      <c r="D14" s="51" t="s">
        <v>542</v>
      </c>
    </row>
    <row r="15" spans="1:4" ht="64.5" customHeight="1">
      <c r="A15" s="49" t="s">
        <v>502</v>
      </c>
      <c r="B15" s="50" t="s">
        <v>529</v>
      </c>
      <c r="C15" s="50" t="s">
        <v>529</v>
      </c>
      <c r="D15" s="53" t="s">
        <v>543</v>
      </c>
    </row>
    <row r="16" spans="1:4" ht="25.5" customHeight="1">
      <c r="A16" s="54" t="s">
        <v>418</v>
      </c>
      <c r="B16" s="55" t="s">
        <v>529</v>
      </c>
      <c r="C16" s="55" t="s">
        <v>529</v>
      </c>
      <c r="D16" s="55" t="s">
        <v>529</v>
      </c>
    </row>
  </sheetData>
  <sheetProtection/>
  <mergeCells count="16">
    <mergeCell ref="A15:C15"/>
    <mergeCell ref="A16:D16"/>
    <mergeCell ref="A13:C13"/>
    <mergeCell ref="A14:C14"/>
    <mergeCell ref="A11:C11"/>
    <mergeCell ref="A12:C12"/>
    <mergeCell ref="A8:A10"/>
    <mergeCell ref="B8:C8"/>
    <mergeCell ref="B9:B10"/>
    <mergeCell ref="A3:A7"/>
    <mergeCell ref="B6:C6"/>
    <mergeCell ref="B7:C7"/>
    <mergeCell ref="A1:D1"/>
    <mergeCell ref="B3:C3"/>
    <mergeCell ref="B4:C4"/>
    <mergeCell ref="B5:C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zoomScalePageLayoutView="0" workbookViewId="0" topLeftCell="A1">
      <selection activeCell="H17" sqref="H17"/>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9.421875" style="0" customWidth="1"/>
    <col min="6" max="6" width="14.421875" style="0" customWidth="1"/>
    <col min="7" max="7" width="21.57421875" style="0" customWidth="1"/>
    <col min="8" max="8" width="17.140625" style="0" customWidth="1"/>
    <col min="9" max="9" width="32.28125" style="0" customWidth="1"/>
    <col min="10" max="10" width="9.7109375" style="0" customWidth="1"/>
  </cols>
  <sheetData>
    <row r="1" spans="1:9" ht="27">
      <c r="A1" s="43" t="s">
        <v>417</v>
      </c>
      <c r="B1" s="22"/>
      <c r="C1" s="22"/>
      <c r="D1" s="22"/>
      <c r="E1" s="43" t="s">
        <v>417</v>
      </c>
      <c r="F1" s="22"/>
      <c r="G1" s="22"/>
      <c r="H1" s="22"/>
      <c r="I1" s="22"/>
    </row>
    <row r="2" ht="12.75">
      <c r="I2" s="45" t="s">
        <v>227</v>
      </c>
    </row>
    <row r="3" spans="1:9" ht="12.75">
      <c r="A3" s="44" t="s">
        <v>544</v>
      </c>
      <c r="I3" s="45" t="s">
        <v>473</v>
      </c>
    </row>
    <row r="4" spans="1:9" ht="19.5" customHeight="1">
      <c r="A4" s="56" t="s">
        <v>213</v>
      </c>
      <c r="B4" s="57" t="s">
        <v>581</v>
      </c>
      <c r="C4" s="57" t="s">
        <v>529</v>
      </c>
      <c r="D4" s="57" t="s">
        <v>529</v>
      </c>
      <c r="E4" s="57" t="s">
        <v>529</v>
      </c>
      <c r="F4" s="57" t="s">
        <v>529</v>
      </c>
      <c r="G4" s="57" t="s">
        <v>529</v>
      </c>
      <c r="H4" s="57" t="s">
        <v>529</v>
      </c>
      <c r="I4" s="57" t="s">
        <v>529</v>
      </c>
    </row>
    <row r="5" spans="1:9" ht="19.5" customHeight="1">
      <c r="A5" s="58" t="s">
        <v>454</v>
      </c>
      <c r="B5" s="59" t="s">
        <v>529</v>
      </c>
      <c r="C5" s="59" t="s">
        <v>529</v>
      </c>
      <c r="D5" s="59" t="s">
        <v>529</v>
      </c>
      <c r="E5" s="59" t="s">
        <v>529</v>
      </c>
      <c r="F5" s="59" t="s">
        <v>529</v>
      </c>
      <c r="G5" s="59" t="s">
        <v>529</v>
      </c>
      <c r="H5" s="59" t="s">
        <v>299</v>
      </c>
      <c r="I5" s="59" t="s">
        <v>299</v>
      </c>
    </row>
    <row r="6" spans="1:9" ht="19.5" customHeight="1">
      <c r="A6" s="49" t="s">
        <v>226</v>
      </c>
      <c r="B6" s="52" t="s">
        <v>12</v>
      </c>
      <c r="C6" s="60" t="s">
        <v>545</v>
      </c>
      <c r="D6" s="61"/>
      <c r="E6" s="61"/>
      <c r="F6" s="61"/>
      <c r="G6" s="61"/>
      <c r="H6" s="62"/>
      <c r="I6" s="53" t="s">
        <v>546</v>
      </c>
    </row>
    <row r="7" spans="1:9" ht="19.5" customHeight="1">
      <c r="A7" s="49" t="s">
        <v>529</v>
      </c>
      <c r="B7" s="52" t="s">
        <v>257</v>
      </c>
      <c r="C7" s="63" t="s">
        <v>547</v>
      </c>
      <c r="D7" s="64"/>
      <c r="E7" s="64"/>
      <c r="F7" s="64"/>
      <c r="G7" s="64"/>
      <c r="H7" s="57"/>
      <c r="I7" s="53" t="s">
        <v>546</v>
      </c>
    </row>
    <row r="8" spans="1:9" ht="19.5" customHeight="1">
      <c r="A8" s="49" t="s">
        <v>425</v>
      </c>
      <c r="B8" s="50" t="s">
        <v>529</v>
      </c>
      <c r="C8" s="50" t="s">
        <v>529</v>
      </c>
      <c r="D8" s="50" t="s">
        <v>529</v>
      </c>
      <c r="E8" s="50" t="s">
        <v>529</v>
      </c>
      <c r="F8" s="50" t="s">
        <v>529</v>
      </c>
      <c r="G8" s="50" t="s">
        <v>529</v>
      </c>
      <c r="H8" s="50" t="s">
        <v>529</v>
      </c>
      <c r="I8" s="50" t="s">
        <v>529</v>
      </c>
    </row>
    <row r="9" spans="1:9" ht="19.5" customHeight="1">
      <c r="A9" s="65" t="s">
        <v>278</v>
      </c>
      <c r="B9" s="59" t="s">
        <v>343</v>
      </c>
      <c r="C9" s="59" t="s">
        <v>529</v>
      </c>
      <c r="D9" s="59" t="s">
        <v>529</v>
      </c>
      <c r="E9" s="59" t="s">
        <v>529</v>
      </c>
      <c r="F9" s="59" t="s">
        <v>147</v>
      </c>
      <c r="G9" s="59" t="s">
        <v>529</v>
      </c>
      <c r="H9" s="59" t="s">
        <v>529</v>
      </c>
      <c r="I9" s="59" t="s">
        <v>529</v>
      </c>
    </row>
    <row r="10" spans="1:9" ht="42" customHeight="1">
      <c r="A10" s="65" t="s">
        <v>32</v>
      </c>
      <c r="B10" s="66" t="s">
        <v>548</v>
      </c>
      <c r="C10" s="66" t="s">
        <v>529</v>
      </c>
      <c r="D10" s="66" t="s">
        <v>529</v>
      </c>
      <c r="E10" s="66" t="s">
        <v>529</v>
      </c>
      <c r="F10" s="67" t="s">
        <v>549</v>
      </c>
      <c r="G10" s="68"/>
      <c r="H10" s="68"/>
      <c r="I10" s="69"/>
    </row>
    <row r="11" spans="1:9" ht="19.5" customHeight="1">
      <c r="A11" s="65" t="s">
        <v>347</v>
      </c>
      <c r="B11" s="55" t="s">
        <v>529</v>
      </c>
      <c r="C11" s="55" t="s">
        <v>529</v>
      </c>
      <c r="D11" s="55" t="s">
        <v>529</v>
      </c>
      <c r="E11" s="55" t="s">
        <v>529</v>
      </c>
      <c r="F11" s="70" t="s">
        <v>404</v>
      </c>
      <c r="G11" s="71" t="s">
        <v>529</v>
      </c>
      <c r="H11" s="71" t="s">
        <v>529</v>
      </c>
      <c r="I11" s="71" t="s">
        <v>529</v>
      </c>
    </row>
    <row r="12" spans="1:9" ht="19.5" customHeight="1">
      <c r="A12" s="65" t="s">
        <v>129</v>
      </c>
      <c r="B12" s="55" t="s">
        <v>529</v>
      </c>
      <c r="C12" s="55" t="s">
        <v>529</v>
      </c>
      <c r="D12" s="55" t="s">
        <v>529</v>
      </c>
      <c r="E12" s="55" t="s">
        <v>529</v>
      </c>
      <c r="F12" s="70" t="s">
        <v>404</v>
      </c>
      <c r="G12" s="71" t="s">
        <v>529</v>
      </c>
      <c r="H12" s="71" t="s">
        <v>529</v>
      </c>
      <c r="I12" s="71" t="s">
        <v>529</v>
      </c>
    </row>
    <row r="13" spans="1:9" ht="19.5" customHeight="1">
      <c r="A13" s="49" t="s">
        <v>243</v>
      </c>
      <c r="B13" s="50" t="s">
        <v>529</v>
      </c>
      <c r="C13" s="50" t="s">
        <v>529</v>
      </c>
      <c r="D13" s="50" t="s">
        <v>529</v>
      </c>
      <c r="E13" s="50" t="s">
        <v>529</v>
      </c>
      <c r="F13" s="50" t="s">
        <v>529</v>
      </c>
      <c r="G13" s="50" t="s">
        <v>529</v>
      </c>
      <c r="H13" s="50" t="s">
        <v>529</v>
      </c>
      <c r="I13" s="50" t="s">
        <v>529</v>
      </c>
    </row>
    <row r="14" spans="1:9" ht="19.5" customHeight="1">
      <c r="A14" s="58" t="s">
        <v>446</v>
      </c>
      <c r="B14" s="59" t="s">
        <v>128</v>
      </c>
      <c r="C14" s="59" t="s">
        <v>7</v>
      </c>
      <c r="D14" s="59" t="s">
        <v>550</v>
      </c>
      <c r="E14" s="59" t="s">
        <v>529</v>
      </c>
      <c r="F14" s="59" t="s">
        <v>529</v>
      </c>
      <c r="G14" s="72" t="s">
        <v>551</v>
      </c>
      <c r="H14" s="59" t="s">
        <v>308</v>
      </c>
      <c r="I14" s="72" t="s">
        <v>383</v>
      </c>
    </row>
    <row r="15" spans="1:9" ht="19.5" customHeight="1">
      <c r="A15" s="58" t="s">
        <v>529</v>
      </c>
      <c r="B15" s="59" t="s">
        <v>529</v>
      </c>
      <c r="C15" s="59" t="s">
        <v>529</v>
      </c>
      <c r="D15" s="73" t="s">
        <v>138</v>
      </c>
      <c r="E15" s="73" t="s">
        <v>520</v>
      </c>
      <c r="F15" s="73" t="s">
        <v>352</v>
      </c>
      <c r="G15" s="59" t="s">
        <v>34</v>
      </c>
      <c r="H15" s="59" t="s">
        <v>529</v>
      </c>
      <c r="I15" s="72" t="s">
        <v>529</v>
      </c>
    </row>
    <row r="16" spans="1:9" ht="65.25" customHeight="1">
      <c r="A16" s="74" t="s">
        <v>552</v>
      </c>
      <c r="B16" s="53" t="s">
        <v>553</v>
      </c>
      <c r="C16" s="51" t="s">
        <v>554</v>
      </c>
      <c r="D16" s="75">
        <v>18196803.33</v>
      </c>
      <c r="E16" s="75">
        <v>18196803.33</v>
      </c>
      <c r="F16" s="53"/>
      <c r="G16" s="75">
        <v>18196803.33</v>
      </c>
      <c r="H16" s="76">
        <v>1</v>
      </c>
      <c r="I16" s="51" t="s">
        <v>555</v>
      </c>
    </row>
    <row r="17" spans="1:9" ht="97.5" customHeight="1">
      <c r="A17" s="74" t="s">
        <v>552</v>
      </c>
      <c r="B17" s="53" t="s">
        <v>553</v>
      </c>
      <c r="C17" s="51" t="s">
        <v>556</v>
      </c>
      <c r="D17" s="75">
        <v>5009241.22</v>
      </c>
      <c r="E17" s="75">
        <v>4889561.11</v>
      </c>
      <c r="F17" s="77"/>
      <c r="G17" s="75">
        <v>4377555.62</v>
      </c>
      <c r="H17" s="78">
        <v>0.8952</v>
      </c>
      <c r="I17" s="51" t="s">
        <v>557</v>
      </c>
    </row>
    <row r="18" spans="1:9" ht="19.5" customHeight="1">
      <c r="A18" s="49" t="s">
        <v>46</v>
      </c>
      <c r="B18" s="50" t="s">
        <v>529</v>
      </c>
      <c r="C18" s="50" t="s">
        <v>529</v>
      </c>
      <c r="D18" s="50" t="s">
        <v>529</v>
      </c>
      <c r="E18" s="50" t="s">
        <v>529</v>
      </c>
      <c r="F18" s="50" t="s">
        <v>529</v>
      </c>
      <c r="G18" s="50" t="s">
        <v>529</v>
      </c>
      <c r="H18" s="50" t="s">
        <v>529</v>
      </c>
      <c r="I18" s="50" t="s">
        <v>529</v>
      </c>
    </row>
    <row r="19" spans="1:9" ht="19.5" customHeight="1">
      <c r="A19" s="65" t="s">
        <v>81</v>
      </c>
      <c r="B19" s="73" t="s">
        <v>365</v>
      </c>
      <c r="C19" s="73" t="s">
        <v>19</v>
      </c>
      <c r="D19" s="73" t="s">
        <v>178</v>
      </c>
      <c r="E19" s="73" t="s">
        <v>177</v>
      </c>
      <c r="F19" s="73" t="s">
        <v>281</v>
      </c>
      <c r="G19" s="73" t="s">
        <v>179</v>
      </c>
      <c r="H19" s="59" t="s">
        <v>491</v>
      </c>
      <c r="I19" s="59" t="s">
        <v>529</v>
      </c>
    </row>
    <row r="20" spans="1:9" ht="43.5" customHeight="1">
      <c r="A20" s="79" t="s">
        <v>558</v>
      </c>
      <c r="B20" s="73" t="s">
        <v>471</v>
      </c>
      <c r="C20" s="80" t="s">
        <v>559</v>
      </c>
      <c r="D20" s="81" t="s">
        <v>560</v>
      </c>
      <c r="E20" s="76">
        <v>1</v>
      </c>
      <c r="F20" s="53" t="s">
        <v>561</v>
      </c>
      <c r="G20" s="76">
        <v>0.9748</v>
      </c>
      <c r="H20" s="60" t="s">
        <v>557</v>
      </c>
      <c r="I20" s="62"/>
    </row>
    <row r="21" spans="1:9" ht="19.5" customHeight="1">
      <c r="A21" s="79" t="s">
        <v>529</v>
      </c>
      <c r="B21" s="73" t="s">
        <v>471</v>
      </c>
      <c r="C21" s="82" t="s">
        <v>562</v>
      </c>
      <c r="D21" s="71" t="s">
        <v>529</v>
      </c>
      <c r="E21" s="76">
        <v>1</v>
      </c>
      <c r="F21" s="53" t="s">
        <v>561</v>
      </c>
      <c r="G21" s="76">
        <v>1</v>
      </c>
      <c r="H21" s="83" t="s">
        <v>555</v>
      </c>
      <c r="I21" s="84"/>
    </row>
    <row r="22" spans="1:9" ht="19.5" customHeight="1">
      <c r="A22" s="79"/>
      <c r="B22" s="73" t="s">
        <v>479</v>
      </c>
      <c r="C22" s="80" t="s">
        <v>563</v>
      </c>
      <c r="D22" s="71"/>
      <c r="E22" s="76">
        <v>1</v>
      </c>
      <c r="F22" s="53" t="s">
        <v>561</v>
      </c>
      <c r="G22" s="76">
        <v>1</v>
      </c>
      <c r="H22" s="83" t="s">
        <v>555</v>
      </c>
      <c r="I22" s="84"/>
    </row>
    <row r="23" spans="1:9" ht="19.5" customHeight="1">
      <c r="A23" s="79"/>
      <c r="B23" s="73" t="s">
        <v>479</v>
      </c>
      <c r="C23" s="80" t="s">
        <v>564</v>
      </c>
      <c r="D23" s="71"/>
      <c r="E23" s="76">
        <v>1</v>
      </c>
      <c r="F23" s="53" t="s">
        <v>561</v>
      </c>
      <c r="G23" s="76">
        <v>1</v>
      </c>
      <c r="H23" s="83" t="s">
        <v>555</v>
      </c>
      <c r="I23" s="84"/>
    </row>
    <row r="24" spans="1:9" ht="19.5" customHeight="1">
      <c r="A24" s="79"/>
      <c r="B24" s="73" t="s">
        <v>479</v>
      </c>
      <c r="C24" s="82" t="s">
        <v>565</v>
      </c>
      <c r="D24" s="71"/>
      <c r="E24" s="76">
        <v>1</v>
      </c>
      <c r="F24" s="53" t="s">
        <v>561</v>
      </c>
      <c r="G24" s="76">
        <v>1</v>
      </c>
      <c r="H24" s="83" t="s">
        <v>555</v>
      </c>
      <c r="I24" s="84"/>
    </row>
    <row r="25" spans="1:9" ht="19.5" customHeight="1">
      <c r="A25" s="79" t="s">
        <v>529</v>
      </c>
      <c r="B25" s="73" t="s">
        <v>150</v>
      </c>
      <c r="C25" s="53" t="s">
        <v>566</v>
      </c>
      <c r="D25" s="71" t="s">
        <v>529</v>
      </c>
      <c r="E25" s="76">
        <v>1</v>
      </c>
      <c r="F25" s="53" t="s">
        <v>561</v>
      </c>
      <c r="G25" s="76">
        <v>1</v>
      </c>
      <c r="H25" s="83" t="s">
        <v>555</v>
      </c>
      <c r="I25" s="84"/>
    </row>
    <row r="26" spans="1:9" ht="19.5" customHeight="1">
      <c r="A26" s="79" t="s">
        <v>529</v>
      </c>
      <c r="B26" s="73" t="s">
        <v>18</v>
      </c>
      <c r="C26" s="80" t="s">
        <v>567</v>
      </c>
      <c r="D26" s="71" t="s">
        <v>529</v>
      </c>
      <c r="E26" s="85" t="s">
        <v>568</v>
      </c>
      <c r="F26" s="53" t="s">
        <v>569</v>
      </c>
      <c r="G26" s="76">
        <v>1</v>
      </c>
      <c r="H26" s="83" t="s">
        <v>555</v>
      </c>
      <c r="I26" s="84"/>
    </row>
    <row r="27" spans="1:9" ht="19.5" customHeight="1">
      <c r="A27" s="86" t="s">
        <v>195</v>
      </c>
      <c r="B27" s="87" t="s">
        <v>426</v>
      </c>
      <c r="C27" s="53" t="s">
        <v>570</v>
      </c>
      <c r="D27" s="71" t="s">
        <v>529</v>
      </c>
      <c r="E27" s="76">
        <v>1</v>
      </c>
      <c r="F27" s="53" t="s">
        <v>561</v>
      </c>
      <c r="G27" s="76">
        <v>1</v>
      </c>
      <c r="H27" s="83" t="s">
        <v>555</v>
      </c>
      <c r="I27" s="84"/>
    </row>
    <row r="28" spans="1:9" ht="25.5" customHeight="1">
      <c r="A28" s="88" t="s">
        <v>115</v>
      </c>
      <c r="B28" s="87" t="s">
        <v>109</v>
      </c>
      <c r="C28" s="53" t="s">
        <v>571</v>
      </c>
      <c r="D28" s="71"/>
      <c r="E28" s="89" t="s">
        <v>572</v>
      </c>
      <c r="F28" s="53" t="s">
        <v>561</v>
      </c>
      <c r="G28" s="76">
        <v>0.98</v>
      </c>
      <c r="H28" s="83" t="s">
        <v>573</v>
      </c>
      <c r="I28" s="84"/>
    </row>
    <row r="29" spans="1:9" ht="25.5" customHeight="1">
      <c r="A29" s="90"/>
      <c r="B29" s="87" t="s">
        <v>109</v>
      </c>
      <c r="C29" s="53" t="s">
        <v>574</v>
      </c>
      <c r="D29" s="71"/>
      <c r="E29" s="89" t="s">
        <v>572</v>
      </c>
      <c r="F29" s="53" t="s">
        <v>561</v>
      </c>
      <c r="G29" s="76">
        <v>0.99</v>
      </c>
      <c r="H29" s="83" t="s">
        <v>555</v>
      </c>
      <c r="I29" s="84"/>
    </row>
    <row r="30" spans="1:9" ht="25.5" customHeight="1">
      <c r="A30" s="79"/>
      <c r="B30" s="87" t="s">
        <v>109</v>
      </c>
      <c r="C30" s="53" t="s">
        <v>575</v>
      </c>
      <c r="D30" s="71" t="s">
        <v>529</v>
      </c>
      <c r="E30" s="89" t="s">
        <v>572</v>
      </c>
      <c r="F30" s="53" t="s">
        <v>561</v>
      </c>
      <c r="G30" s="76">
        <v>0.99</v>
      </c>
      <c r="H30" s="83" t="s">
        <v>555</v>
      </c>
      <c r="I30" s="84"/>
    </row>
    <row r="31" spans="1:9" ht="25.5" customHeight="1">
      <c r="A31" s="91" t="s">
        <v>104</v>
      </c>
      <c r="B31" s="55" t="s">
        <v>546</v>
      </c>
      <c r="C31" s="55" t="s">
        <v>529</v>
      </c>
      <c r="D31" s="55" t="s">
        <v>529</v>
      </c>
      <c r="E31" s="55" t="s">
        <v>529</v>
      </c>
      <c r="F31" s="55" t="s">
        <v>529</v>
      </c>
      <c r="G31" s="55" t="s">
        <v>529</v>
      </c>
      <c r="H31" s="55" t="s">
        <v>529</v>
      </c>
      <c r="I31" s="55" t="s">
        <v>529</v>
      </c>
    </row>
    <row r="32" spans="1:9" ht="25.5" customHeight="1">
      <c r="A32" s="54" t="s">
        <v>169</v>
      </c>
      <c r="B32" s="55" t="s">
        <v>529</v>
      </c>
      <c r="C32" s="55" t="s">
        <v>529</v>
      </c>
      <c r="D32" s="55" t="s">
        <v>529</v>
      </c>
      <c r="E32" s="55" t="s">
        <v>529</v>
      </c>
      <c r="F32" s="55" t="s">
        <v>529</v>
      </c>
      <c r="G32" s="55" t="s">
        <v>529</v>
      </c>
      <c r="H32" s="55" t="s">
        <v>529</v>
      </c>
      <c r="I32" s="55" t="s">
        <v>529</v>
      </c>
    </row>
    <row r="33" spans="1:9" ht="19.5" customHeight="1">
      <c r="A33" s="54" t="s">
        <v>197</v>
      </c>
      <c r="B33" s="55" t="s">
        <v>529</v>
      </c>
      <c r="C33" s="55" t="s">
        <v>529</v>
      </c>
      <c r="D33" s="55" t="s">
        <v>529</v>
      </c>
      <c r="E33" s="55" t="s">
        <v>529</v>
      </c>
      <c r="F33" s="55" t="s">
        <v>529</v>
      </c>
      <c r="G33" s="55" t="s">
        <v>529</v>
      </c>
      <c r="H33" s="55" t="s">
        <v>529</v>
      </c>
      <c r="I33" s="55" t="s">
        <v>529</v>
      </c>
    </row>
  </sheetData>
  <sheetProtection/>
  <mergeCells count="43">
    <mergeCell ref="A18:I18"/>
    <mergeCell ref="H19:I19"/>
    <mergeCell ref="A20:A26"/>
    <mergeCell ref="D20:D30"/>
    <mergeCell ref="H20:I20"/>
    <mergeCell ref="H21:I21"/>
    <mergeCell ref="H22:I22"/>
    <mergeCell ref="A28:A30"/>
    <mergeCell ref="A33:I33"/>
    <mergeCell ref="B31:I31"/>
    <mergeCell ref="A32:I32"/>
    <mergeCell ref="H28:I28"/>
    <mergeCell ref="H29:I29"/>
    <mergeCell ref="H30:I30"/>
    <mergeCell ref="H26:I26"/>
    <mergeCell ref="H27:I27"/>
    <mergeCell ref="H23:I23"/>
    <mergeCell ref="H24:I24"/>
    <mergeCell ref="H25:I25"/>
    <mergeCell ref="G14:G15"/>
    <mergeCell ref="H14:H15"/>
    <mergeCell ref="I14:I15"/>
    <mergeCell ref="A14:A15"/>
    <mergeCell ref="B14:B15"/>
    <mergeCell ref="C14:C15"/>
    <mergeCell ref="D14:F14"/>
    <mergeCell ref="A13:I13"/>
    <mergeCell ref="B12:E12"/>
    <mergeCell ref="F12:I12"/>
    <mergeCell ref="B11:E11"/>
    <mergeCell ref="F11:I11"/>
    <mergeCell ref="B10:E10"/>
    <mergeCell ref="F10:I10"/>
    <mergeCell ref="B9:E9"/>
    <mergeCell ref="F9:I9"/>
    <mergeCell ref="A8:I8"/>
    <mergeCell ref="C7:H7"/>
    <mergeCell ref="H5:I5"/>
    <mergeCell ref="A6:A7"/>
    <mergeCell ref="C6:H6"/>
    <mergeCell ref="A5:G5"/>
    <mergeCell ref="A1:I1"/>
    <mergeCell ref="B4:I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9"/>
  <sheetViews>
    <sheetView zoomScalePageLayoutView="0" workbookViewId="0" topLeftCell="A1">
      <selection activeCell="P15" sqref="P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3.140625" style="0" customWidth="1"/>
    <col min="11" max="11" width="0.13671875" style="0" customWidth="1"/>
  </cols>
  <sheetData>
    <row r="1" spans="1:10" ht="27">
      <c r="A1" s="43" t="s">
        <v>108</v>
      </c>
      <c r="B1" s="22"/>
      <c r="C1" s="22"/>
      <c r="D1" s="22"/>
      <c r="E1" s="22"/>
      <c r="F1" s="43" t="s">
        <v>108</v>
      </c>
      <c r="G1" s="22"/>
      <c r="H1" s="22"/>
      <c r="I1" s="22"/>
      <c r="J1" s="22"/>
    </row>
    <row r="2" ht="12.75">
      <c r="J2" s="45" t="s">
        <v>276</v>
      </c>
    </row>
    <row r="3" spans="1:10" ht="12.75">
      <c r="A3" s="44" t="s">
        <v>544</v>
      </c>
      <c r="J3" s="45" t="s">
        <v>473</v>
      </c>
    </row>
    <row r="4" spans="1:10" ht="19.5" customHeight="1">
      <c r="A4" s="92" t="s">
        <v>267</v>
      </c>
      <c r="B4" s="93" t="s">
        <v>529</v>
      </c>
      <c r="C4" s="57" t="s">
        <v>576</v>
      </c>
      <c r="D4" s="57" t="s">
        <v>529</v>
      </c>
      <c r="E4" s="57" t="s">
        <v>529</v>
      </c>
      <c r="F4" s="57" t="s">
        <v>529</v>
      </c>
      <c r="G4" s="57" t="s">
        <v>529</v>
      </c>
      <c r="H4" s="57" t="s">
        <v>529</v>
      </c>
      <c r="I4" s="57" t="s">
        <v>529</v>
      </c>
      <c r="J4" s="57" t="s">
        <v>529</v>
      </c>
    </row>
    <row r="5" spans="1:10" ht="19.5" customHeight="1">
      <c r="A5" s="58" t="s">
        <v>6</v>
      </c>
      <c r="B5" s="59" t="s">
        <v>529</v>
      </c>
      <c r="C5" s="71" t="s">
        <v>577</v>
      </c>
      <c r="D5" s="71" t="s">
        <v>529</v>
      </c>
      <c r="E5" s="71" t="s">
        <v>529</v>
      </c>
      <c r="F5" s="59" t="s">
        <v>391</v>
      </c>
      <c r="G5" s="59" t="s">
        <v>529</v>
      </c>
      <c r="H5" s="71" t="s">
        <v>581</v>
      </c>
      <c r="I5" s="71" t="s">
        <v>529</v>
      </c>
      <c r="J5" s="71" t="s">
        <v>529</v>
      </c>
    </row>
    <row r="6" spans="1:10" ht="19.5" customHeight="1">
      <c r="A6" s="94" t="s">
        <v>578</v>
      </c>
      <c r="B6" s="59" t="s">
        <v>529</v>
      </c>
      <c r="C6" s="52" t="s">
        <v>529</v>
      </c>
      <c r="D6" s="73" t="s">
        <v>253</v>
      </c>
      <c r="E6" s="73" t="s">
        <v>92</v>
      </c>
      <c r="F6" s="73" t="s">
        <v>478</v>
      </c>
      <c r="G6" s="73" t="s">
        <v>475</v>
      </c>
      <c r="H6" s="73" t="s">
        <v>75</v>
      </c>
      <c r="I6" s="59" t="s">
        <v>98</v>
      </c>
      <c r="J6" s="59" t="s">
        <v>529</v>
      </c>
    </row>
    <row r="7" spans="1:10" ht="19.5" customHeight="1">
      <c r="A7" s="58" t="s">
        <v>529</v>
      </c>
      <c r="B7" s="59" t="s">
        <v>529</v>
      </c>
      <c r="C7" s="52" t="s">
        <v>463</v>
      </c>
      <c r="D7" s="95" t="s">
        <v>529</v>
      </c>
      <c r="E7" s="75">
        <f>E8+E9+E10</f>
        <v>4808055.7</v>
      </c>
      <c r="F7" s="75">
        <f>F8+F9+F10</f>
        <v>4296050.21</v>
      </c>
      <c r="G7" s="53">
        <v>100</v>
      </c>
      <c r="H7" s="78">
        <v>0.8935</v>
      </c>
      <c r="I7" s="55">
        <v>89</v>
      </c>
      <c r="J7" s="55" t="s">
        <v>529</v>
      </c>
    </row>
    <row r="8" spans="1:10" ht="19.5" customHeight="1">
      <c r="A8" s="58" t="s">
        <v>529</v>
      </c>
      <c r="B8" s="59" t="s">
        <v>529</v>
      </c>
      <c r="C8" s="52" t="s">
        <v>373</v>
      </c>
      <c r="D8" s="95" t="s">
        <v>529</v>
      </c>
      <c r="E8" s="75">
        <v>4669895.59</v>
      </c>
      <c r="F8" s="96">
        <v>4157890.1</v>
      </c>
      <c r="G8" s="53" t="s">
        <v>326</v>
      </c>
      <c r="H8" s="53" t="s">
        <v>529</v>
      </c>
      <c r="I8" s="55" t="s">
        <v>326</v>
      </c>
      <c r="J8" s="55" t="s">
        <v>529</v>
      </c>
    </row>
    <row r="9" spans="1:10" ht="19.5" customHeight="1">
      <c r="A9" s="58" t="s">
        <v>529</v>
      </c>
      <c r="B9" s="59" t="s">
        <v>529</v>
      </c>
      <c r="C9" s="52" t="s">
        <v>346</v>
      </c>
      <c r="D9" s="95" t="s">
        <v>529</v>
      </c>
      <c r="E9" s="75">
        <v>119680.11</v>
      </c>
      <c r="F9" s="75">
        <v>119680.11</v>
      </c>
      <c r="G9" s="53" t="s">
        <v>326</v>
      </c>
      <c r="H9" s="53" t="s">
        <v>529</v>
      </c>
      <c r="I9" s="55" t="s">
        <v>326</v>
      </c>
      <c r="J9" s="55" t="s">
        <v>529</v>
      </c>
    </row>
    <row r="10" spans="1:10" ht="19.5" customHeight="1">
      <c r="A10" s="58" t="s">
        <v>529</v>
      </c>
      <c r="B10" s="59" t="s">
        <v>529</v>
      </c>
      <c r="C10" s="52" t="s">
        <v>523</v>
      </c>
      <c r="D10" s="95" t="s">
        <v>529</v>
      </c>
      <c r="E10" s="75">
        <v>18480</v>
      </c>
      <c r="F10" s="75">
        <v>18480</v>
      </c>
      <c r="G10" s="53" t="s">
        <v>326</v>
      </c>
      <c r="H10" s="53" t="s">
        <v>529</v>
      </c>
      <c r="I10" s="55" t="s">
        <v>326</v>
      </c>
      <c r="J10" s="55" t="s">
        <v>529</v>
      </c>
    </row>
    <row r="11" spans="1:10" ht="19.5" customHeight="1">
      <c r="A11" s="94" t="s">
        <v>0</v>
      </c>
      <c r="B11" s="59" t="s">
        <v>380</v>
      </c>
      <c r="C11" s="59" t="s">
        <v>529</v>
      </c>
      <c r="D11" s="59" t="s">
        <v>529</v>
      </c>
      <c r="E11" s="59" t="s">
        <v>529</v>
      </c>
      <c r="F11" s="59" t="s">
        <v>147</v>
      </c>
      <c r="G11" s="59" t="s">
        <v>529</v>
      </c>
      <c r="H11" s="59" t="s">
        <v>529</v>
      </c>
      <c r="I11" s="59" t="s">
        <v>529</v>
      </c>
      <c r="J11" s="59" t="s">
        <v>529</v>
      </c>
    </row>
    <row r="12" spans="1:10" ht="57.75" customHeight="1">
      <c r="A12" s="94" t="s">
        <v>529</v>
      </c>
      <c r="B12" s="60" t="s">
        <v>579</v>
      </c>
      <c r="C12" s="61"/>
      <c r="D12" s="61"/>
      <c r="E12" s="62"/>
      <c r="F12" s="55" t="s">
        <v>584</v>
      </c>
      <c r="G12" s="55" t="s">
        <v>529</v>
      </c>
      <c r="H12" s="55" t="s">
        <v>529</v>
      </c>
      <c r="I12" s="55" t="s">
        <v>529</v>
      </c>
      <c r="J12" s="55" t="s">
        <v>529</v>
      </c>
    </row>
    <row r="13" spans="1:10" ht="19.5" customHeight="1">
      <c r="A13" s="58" t="s">
        <v>515</v>
      </c>
      <c r="B13" s="59" t="s">
        <v>529</v>
      </c>
      <c r="C13" s="59" t="s">
        <v>529</v>
      </c>
      <c r="D13" s="59" t="s">
        <v>40</v>
      </c>
      <c r="E13" s="59" t="s">
        <v>529</v>
      </c>
      <c r="F13" s="59" t="s">
        <v>529</v>
      </c>
      <c r="G13" s="59" t="s">
        <v>179</v>
      </c>
      <c r="H13" s="59" t="s">
        <v>475</v>
      </c>
      <c r="I13" s="59" t="s">
        <v>98</v>
      </c>
      <c r="J13" s="72" t="s">
        <v>491</v>
      </c>
    </row>
    <row r="14" spans="1:10" ht="19.5" customHeight="1">
      <c r="A14" s="65" t="s">
        <v>81</v>
      </c>
      <c r="B14" s="73" t="s">
        <v>365</v>
      </c>
      <c r="C14" s="73" t="s">
        <v>19</v>
      </c>
      <c r="D14" s="73" t="s">
        <v>178</v>
      </c>
      <c r="E14" s="73" t="s">
        <v>177</v>
      </c>
      <c r="F14" s="73" t="s">
        <v>281</v>
      </c>
      <c r="G14" s="59" t="s">
        <v>529</v>
      </c>
      <c r="H14" s="59" t="s">
        <v>529</v>
      </c>
      <c r="I14" s="59" t="s">
        <v>529</v>
      </c>
      <c r="J14" s="72" t="s">
        <v>529</v>
      </c>
    </row>
    <row r="15" spans="1:11" ht="99" customHeight="1">
      <c r="A15" s="58" t="s">
        <v>159</v>
      </c>
      <c r="B15" s="73" t="s">
        <v>471</v>
      </c>
      <c r="C15" s="80" t="s">
        <v>559</v>
      </c>
      <c r="D15" s="70" t="s">
        <v>320</v>
      </c>
      <c r="E15" s="76">
        <v>1</v>
      </c>
      <c r="F15" s="53" t="s">
        <v>561</v>
      </c>
      <c r="G15" s="76">
        <v>0.8926</v>
      </c>
      <c r="H15" s="97">
        <v>18</v>
      </c>
      <c r="I15" s="97">
        <v>18</v>
      </c>
      <c r="J15" s="60" t="s">
        <v>580</v>
      </c>
      <c r="K15" s="62"/>
    </row>
    <row r="16" spans="1:11" ht="19.5" customHeight="1">
      <c r="A16" s="58"/>
      <c r="B16" s="73" t="s">
        <v>471</v>
      </c>
      <c r="C16" s="82" t="s">
        <v>562</v>
      </c>
      <c r="D16" s="70"/>
      <c r="E16" s="76">
        <v>1</v>
      </c>
      <c r="F16" s="53" t="s">
        <v>561</v>
      </c>
      <c r="G16" s="76">
        <v>1</v>
      </c>
      <c r="H16" s="97">
        <v>10</v>
      </c>
      <c r="I16" s="97">
        <v>10</v>
      </c>
      <c r="J16" s="83" t="s">
        <v>555</v>
      </c>
      <c r="K16" s="84"/>
    </row>
    <row r="17" spans="1:11" ht="19.5" customHeight="1">
      <c r="A17" s="58"/>
      <c r="B17" s="73" t="s">
        <v>479</v>
      </c>
      <c r="C17" s="80" t="s">
        <v>563</v>
      </c>
      <c r="D17" s="70"/>
      <c r="E17" s="76">
        <v>1</v>
      </c>
      <c r="F17" s="53" t="s">
        <v>561</v>
      </c>
      <c r="G17" s="76">
        <v>1</v>
      </c>
      <c r="H17" s="97">
        <v>10</v>
      </c>
      <c r="I17" s="97">
        <v>10</v>
      </c>
      <c r="J17" s="83" t="s">
        <v>555</v>
      </c>
      <c r="K17" s="84"/>
    </row>
    <row r="18" spans="1:11" ht="19.5" customHeight="1">
      <c r="A18" s="58"/>
      <c r="B18" s="73" t="s">
        <v>479</v>
      </c>
      <c r="C18" s="80" t="s">
        <v>564</v>
      </c>
      <c r="D18" s="70"/>
      <c r="E18" s="76">
        <v>1</v>
      </c>
      <c r="F18" s="53" t="s">
        <v>561</v>
      </c>
      <c r="G18" s="76">
        <v>1</v>
      </c>
      <c r="H18" s="97">
        <v>10</v>
      </c>
      <c r="I18" s="97">
        <v>10</v>
      </c>
      <c r="J18" s="83" t="s">
        <v>555</v>
      </c>
      <c r="K18" s="84"/>
    </row>
    <row r="19" spans="1:11" ht="25.5" customHeight="1">
      <c r="A19" s="58" t="s">
        <v>529</v>
      </c>
      <c r="B19" s="73" t="s">
        <v>479</v>
      </c>
      <c r="C19" s="82" t="s">
        <v>565</v>
      </c>
      <c r="D19" s="71" t="s">
        <v>529</v>
      </c>
      <c r="E19" s="76">
        <v>1</v>
      </c>
      <c r="F19" s="53" t="s">
        <v>561</v>
      </c>
      <c r="G19" s="76">
        <v>1</v>
      </c>
      <c r="H19" s="97">
        <v>5</v>
      </c>
      <c r="I19" s="97">
        <v>5</v>
      </c>
      <c r="J19" s="83" t="s">
        <v>555</v>
      </c>
      <c r="K19" s="84"/>
    </row>
    <row r="20" spans="1:11" ht="25.5" customHeight="1">
      <c r="A20" s="58" t="s">
        <v>529</v>
      </c>
      <c r="B20" s="73" t="s">
        <v>150</v>
      </c>
      <c r="C20" s="53" t="s">
        <v>566</v>
      </c>
      <c r="D20" s="71" t="s">
        <v>529</v>
      </c>
      <c r="E20" s="76">
        <v>1</v>
      </c>
      <c r="F20" s="53" t="s">
        <v>561</v>
      </c>
      <c r="G20" s="76">
        <v>1</v>
      </c>
      <c r="H20" s="97">
        <v>15</v>
      </c>
      <c r="I20" s="97">
        <v>15</v>
      </c>
      <c r="J20" s="83" t="s">
        <v>555</v>
      </c>
      <c r="K20" s="84"/>
    </row>
    <row r="21" spans="1:11" ht="25.5" customHeight="1">
      <c r="A21" s="58" t="s">
        <v>529</v>
      </c>
      <c r="B21" s="73" t="s">
        <v>18</v>
      </c>
      <c r="C21" s="80" t="s">
        <v>567</v>
      </c>
      <c r="D21" s="71" t="s">
        <v>529</v>
      </c>
      <c r="E21" s="85" t="s">
        <v>568</v>
      </c>
      <c r="F21" s="53" t="s">
        <v>569</v>
      </c>
      <c r="G21" s="76">
        <v>1</v>
      </c>
      <c r="H21" s="97">
        <v>5</v>
      </c>
      <c r="I21" s="97">
        <v>5</v>
      </c>
      <c r="J21" s="83" t="s">
        <v>555</v>
      </c>
      <c r="K21" s="84"/>
    </row>
    <row r="22" spans="1:11" ht="25.5" customHeight="1">
      <c r="A22" s="65" t="s">
        <v>195</v>
      </c>
      <c r="B22" s="87" t="s">
        <v>426</v>
      </c>
      <c r="C22" s="53" t="s">
        <v>570</v>
      </c>
      <c r="D22" s="71" t="s">
        <v>529</v>
      </c>
      <c r="E22" s="76">
        <v>1</v>
      </c>
      <c r="F22" s="53" t="s">
        <v>561</v>
      </c>
      <c r="G22" s="76">
        <v>1</v>
      </c>
      <c r="H22" s="97">
        <v>10</v>
      </c>
      <c r="I22" s="97">
        <v>10</v>
      </c>
      <c r="J22" s="83" t="s">
        <v>555</v>
      </c>
      <c r="K22" s="84"/>
    </row>
    <row r="23" spans="1:11" ht="25.5" customHeight="1">
      <c r="A23" s="98" t="s">
        <v>115</v>
      </c>
      <c r="B23" s="87" t="s">
        <v>109</v>
      </c>
      <c r="C23" s="53" t="s">
        <v>571</v>
      </c>
      <c r="D23" s="71"/>
      <c r="E23" s="89" t="s">
        <v>572</v>
      </c>
      <c r="F23" s="53" t="s">
        <v>561</v>
      </c>
      <c r="G23" s="76">
        <v>0.98</v>
      </c>
      <c r="H23" s="97">
        <v>5</v>
      </c>
      <c r="I23" s="97">
        <v>5</v>
      </c>
      <c r="J23" s="83" t="s">
        <v>573</v>
      </c>
      <c r="K23" s="84"/>
    </row>
    <row r="24" spans="1:11" ht="19.5" customHeight="1">
      <c r="A24" s="99"/>
      <c r="B24" s="87" t="s">
        <v>109</v>
      </c>
      <c r="C24" s="53" t="s">
        <v>574</v>
      </c>
      <c r="D24" s="71"/>
      <c r="E24" s="89" t="s">
        <v>572</v>
      </c>
      <c r="F24" s="53" t="s">
        <v>561</v>
      </c>
      <c r="G24" s="76">
        <v>0.99</v>
      </c>
      <c r="H24" s="97">
        <v>5</v>
      </c>
      <c r="I24" s="97">
        <v>5</v>
      </c>
      <c r="J24" s="83" t="s">
        <v>555</v>
      </c>
      <c r="K24" s="84"/>
    </row>
    <row r="25" spans="1:11" ht="19.5" customHeight="1">
      <c r="A25" s="94"/>
      <c r="B25" s="87" t="s">
        <v>109</v>
      </c>
      <c r="C25" s="53" t="s">
        <v>575</v>
      </c>
      <c r="D25" s="71" t="s">
        <v>529</v>
      </c>
      <c r="E25" s="89" t="s">
        <v>572</v>
      </c>
      <c r="F25" s="53" t="s">
        <v>561</v>
      </c>
      <c r="G25" s="76">
        <v>0.99</v>
      </c>
      <c r="H25" s="97">
        <v>5</v>
      </c>
      <c r="I25" s="97">
        <v>5</v>
      </c>
      <c r="J25" s="83" t="s">
        <v>555</v>
      </c>
      <c r="K25" s="84"/>
    </row>
    <row r="26" spans="1:10" ht="19.5" customHeight="1">
      <c r="A26" s="58" t="s">
        <v>394</v>
      </c>
      <c r="B26" s="59" t="s">
        <v>529</v>
      </c>
      <c r="C26" s="59" t="s">
        <v>529</v>
      </c>
      <c r="D26" s="55" t="s">
        <v>546</v>
      </c>
      <c r="E26" s="55" t="s">
        <v>529</v>
      </c>
      <c r="F26" s="55" t="s">
        <v>529</v>
      </c>
      <c r="G26" s="55" t="s">
        <v>529</v>
      </c>
      <c r="H26" s="55" t="s">
        <v>529</v>
      </c>
      <c r="I26" s="55" t="s">
        <v>529</v>
      </c>
      <c r="J26" s="55" t="s">
        <v>529</v>
      </c>
    </row>
    <row r="27" spans="1:10" ht="19.5" customHeight="1">
      <c r="A27" s="58" t="s">
        <v>127</v>
      </c>
      <c r="B27" s="59" t="s">
        <v>529</v>
      </c>
      <c r="C27" s="59" t="s">
        <v>529</v>
      </c>
      <c r="D27" s="59" t="s">
        <v>529</v>
      </c>
      <c r="E27" s="59" t="s">
        <v>529</v>
      </c>
      <c r="F27" s="59" t="s">
        <v>529</v>
      </c>
      <c r="G27" s="59" t="s">
        <v>529</v>
      </c>
      <c r="H27" s="73" t="s">
        <v>39</v>
      </c>
      <c r="I27" s="95">
        <v>98</v>
      </c>
      <c r="J27" s="73" t="s">
        <v>486</v>
      </c>
    </row>
    <row r="28" spans="1:10" ht="13.5">
      <c r="A28" s="54" t="s">
        <v>169</v>
      </c>
      <c r="B28" s="55" t="s">
        <v>529</v>
      </c>
      <c r="C28" s="55" t="s">
        <v>529</v>
      </c>
      <c r="D28" s="55" t="s">
        <v>529</v>
      </c>
      <c r="E28" s="55" t="s">
        <v>529</v>
      </c>
      <c r="F28" s="55" t="s">
        <v>529</v>
      </c>
      <c r="G28" s="55" t="s">
        <v>529</v>
      </c>
      <c r="H28" s="55" t="s">
        <v>529</v>
      </c>
      <c r="I28" s="55" t="s">
        <v>529</v>
      </c>
      <c r="J28" s="55" t="s">
        <v>529</v>
      </c>
    </row>
    <row r="29" spans="1:10" ht="13.5">
      <c r="A29" s="54" t="s">
        <v>197</v>
      </c>
      <c r="B29" s="55" t="s">
        <v>529</v>
      </c>
      <c r="C29" s="55" t="s">
        <v>529</v>
      </c>
      <c r="D29" s="55" t="s">
        <v>529</v>
      </c>
      <c r="E29" s="55" t="s">
        <v>529</v>
      </c>
      <c r="F29" s="55" t="s">
        <v>529</v>
      </c>
      <c r="G29" s="55" t="s">
        <v>529</v>
      </c>
      <c r="H29" s="55" t="s">
        <v>529</v>
      </c>
      <c r="I29" s="55" t="s">
        <v>529</v>
      </c>
      <c r="J29" s="55" t="s">
        <v>529</v>
      </c>
    </row>
  </sheetData>
  <sheetProtection/>
  <mergeCells count="43">
    <mergeCell ref="A28:J28"/>
    <mergeCell ref="A29:J29"/>
    <mergeCell ref="J23:K23"/>
    <mergeCell ref="J24:K24"/>
    <mergeCell ref="J25:K25"/>
    <mergeCell ref="A26:C26"/>
    <mergeCell ref="D26:J26"/>
    <mergeCell ref="A27:G27"/>
    <mergeCell ref="A15:A21"/>
    <mergeCell ref="D15:D25"/>
    <mergeCell ref="J15:K15"/>
    <mergeCell ref="J16:K16"/>
    <mergeCell ref="J17:K17"/>
    <mergeCell ref="J18:K18"/>
    <mergeCell ref="J19:K19"/>
    <mergeCell ref="J20:K20"/>
    <mergeCell ref="J21:K21"/>
    <mergeCell ref="J22:K22"/>
    <mergeCell ref="A23:A25"/>
    <mergeCell ref="J13:J14"/>
    <mergeCell ref="G13:G14"/>
    <mergeCell ref="H13:H14"/>
    <mergeCell ref="I13:I14"/>
    <mergeCell ref="F12:J12"/>
    <mergeCell ref="A13:C13"/>
    <mergeCell ref="D13:F13"/>
    <mergeCell ref="F11:J11"/>
    <mergeCell ref="A11:A12"/>
    <mergeCell ref="B12:E12"/>
    <mergeCell ref="I10:J10"/>
    <mergeCell ref="B11:E11"/>
    <mergeCell ref="A6:B10"/>
    <mergeCell ref="I8:J8"/>
    <mergeCell ref="I9:J9"/>
    <mergeCell ref="H5:J5"/>
    <mergeCell ref="I6:J6"/>
    <mergeCell ref="I7:J7"/>
    <mergeCell ref="C4:J4"/>
    <mergeCell ref="A5:B5"/>
    <mergeCell ref="C5:E5"/>
    <mergeCell ref="F5:G5"/>
    <mergeCell ref="A1:J1"/>
    <mergeCell ref="A4:B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21" t="s">
        <v>26</v>
      </c>
      <c r="B1" s="22"/>
      <c r="C1" s="22"/>
      <c r="D1" s="22"/>
      <c r="E1" s="22"/>
      <c r="F1" s="22"/>
      <c r="G1" s="21" t="s">
        <v>26</v>
      </c>
      <c r="H1" s="22"/>
      <c r="I1" s="22"/>
      <c r="J1" s="22"/>
      <c r="K1" s="22"/>
      <c r="L1" s="22"/>
    </row>
    <row r="2" ht="15">
      <c r="L2" s="1" t="s">
        <v>79</v>
      </c>
    </row>
    <row r="3" spans="1:12" ht="15">
      <c r="A3" s="2" t="s">
        <v>379</v>
      </c>
      <c r="L3" s="1" t="s">
        <v>473</v>
      </c>
    </row>
    <row r="4" spans="1:12" ht="19.5" customHeight="1">
      <c r="A4" s="23" t="s">
        <v>439</v>
      </c>
      <c r="B4" s="24" t="s">
        <v>529</v>
      </c>
      <c r="C4" s="24" t="s">
        <v>529</v>
      </c>
      <c r="D4" s="24" t="s">
        <v>529</v>
      </c>
      <c r="E4" s="27" t="s">
        <v>518</v>
      </c>
      <c r="F4" s="27" t="s">
        <v>331</v>
      </c>
      <c r="G4" s="27" t="s">
        <v>10</v>
      </c>
      <c r="H4" s="27" t="s">
        <v>450</v>
      </c>
      <c r="I4" s="27" t="s">
        <v>529</v>
      </c>
      <c r="J4" s="27" t="s">
        <v>323</v>
      </c>
      <c r="K4" s="27" t="s">
        <v>406</v>
      </c>
      <c r="L4" s="27" t="s">
        <v>358</v>
      </c>
    </row>
    <row r="5" spans="1:12" ht="19.5" customHeight="1">
      <c r="A5" s="29" t="s">
        <v>216</v>
      </c>
      <c r="B5" s="28" t="s">
        <v>529</v>
      </c>
      <c r="C5" s="28" t="s">
        <v>529</v>
      </c>
      <c r="D5" s="30" t="s">
        <v>466</v>
      </c>
      <c r="E5" s="28" t="s">
        <v>529</v>
      </c>
      <c r="F5" s="28" t="s">
        <v>529</v>
      </c>
      <c r="G5" s="28" t="s">
        <v>529</v>
      </c>
      <c r="H5" s="28" t="s">
        <v>206</v>
      </c>
      <c r="I5" s="28" t="s">
        <v>252</v>
      </c>
      <c r="J5" s="28" t="s">
        <v>529</v>
      </c>
      <c r="K5" s="28" t="s">
        <v>529</v>
      </c>
      <c r="L5" s="28" t="s">
        <v>206</v>
      </c>
    </row>
    <row r="6" spans="1:12" ht="19.5" customHeight="1">
      <c r="A6" s="29" t="s">
        <v>529</v>
      </c>
      <c r="B6" s="28" t="s">
        <v>529</v>
      </c>
      <c r="C6" s="28" t="s">
        <v>529</v>
      </c>
      <c r="D6" s="30" t="s">
        <v>529</v>
      </c>
      <c r="E6" s="28" t="s">
        <v>529</v>
      </c>
      <c r="F6" s="28" t="s">
        <v>529</v>
      </c>
      <c r="G6" s="28" t="s">
        <v>529</v>
      </c>
      <c r="H6" s="28" t="s">
        <v>529</v>
      </c>
      <c r="I6" s="28" t="s">
        <v>529</v>
      </c>
      <c r="J6" s="28" t="s">
        <v>529</v>
      </c>
      <c r="K6" s="28" t="s">
        <v>529</v>
      </c>
      <c r="L6" s="28" t="s">
        <v>529</v>
      </c>
    </row>
    <row r="7" spans="1:12" ht="19.5" customHeight="1">
      <c r="A7" s="29" t="s">
        <v>529</v>
      </c>
      <c r="B7" s="28" t="s">
        <v>529</v>
      </c>
      <c r="C7" s="28" t="s">
        <v>529</v>
      </c>
      <c r="D7" s="30" t="s">
        <v>529</v>
      </c>
      <c r="E7" s="28" t="s">
        <v>529</v>
      </c>
      <c r="F7" s="28" t="s">
        <v>529</v>
      </c>
      <c r="G7" s="28" t="s">
        <v>529</v>
      </c>
      <c r="H7" s="28" t="s">
        <v>529</v>
      </c>
      <c r="I7" s="28" t="s">
        <v>529</v>
      </c>
      <c r="J7" s="28" t="s">
        <v>529</v>
      </c>
      <c r="K7" s="28" t="s">
        <v>529</v>
      </c>
      <c r="L7" s="28" t="s">
        <v>529</v>
      </c>
    </row>
    <row r="8" spans="1:12" ht="19.5" customHeight="1">
      <c r="A8" s="31" t="s">
        <v>93</v>
      </c>
      <c r="B8" s="30" t="s">
        <v>356</v>
      </c>
      <c r="C8" s="30" t="s">
        <v>412</v>
      </c>
      <c r="D8" s="5" t="s">
        <v>65</v>
      </c>
      <c r="E8" s="11" t="s">
        <v>153</v>
      </c>
      <c r="F8" s="11" t="s">
        <v>501</v>
      </c>
      <c r="G8" s="11" t="s">
        <v>212</v>
      </c>
      <c r="H8" s="11" t="s">
        <v>408</v>
      </c>
      <c r="I8" s="11" t="s">
        <v>173</v>
      </c>
      <c r="J8" s="11" t="s">
        <v>482</v>
      </c>
      <c r="K8" s="11" t="s">
        <v>261</v>
      </c>
      <c r="L8" s="11" t="s">
        <v>485</v>
      </c>
    </row>
    <row r="9" spans="1:12" ht="19.5" customHeight="1">
      <c r="A9" s="31" t="s">
        <v>529</v>
      </c>
      <c r="B9" s="30" t="s">
        <v>529</v>
      </c>
      <c r="C9" s="30" t="s">
        <v>529</v>
      </c>
      <c r="D9" s="5" t="s">
        <v>202</v>
      </c>
      <c r="E9" s="7">
        <v>23086364.44</v>
      </c>
      <c r="F9" s="7">
        <v>23067884.44</v>
      </c>
      <c r="G9" s="9" t="s">
        <v>529</v>
      </c>
      <c r="H9" s="9" t="s">
        <v>529</v>
      </c>
      <c r="I9" s="9" t="s">
        <v>529</v>
      </c>
      <c r="J9" s="9" t="s">
        <v>529</v>
      </c>
      <c r="K9" s="9" t="s">
        <v>529</v>
      </c>
      <c r="L9" s="7">
        <v>18480</v>
      </c>
    </row>
    <row r="10" spans="1:12" ht="19.5" customHeight="1">
      <c r="A10" s="32" t="s">
        <v>403</v>
      </c>
      <c r="B10" s="33" t="s">
        <v>529</v>
      </c>
      <c r="C10" s="33" t="s">
        <v>529</v>
      </c>
      <c r="D10" s="12" t="s">
        <v>73</v>
      </c>
      <c r="E10" s="7">
        <v>17880832.16</v>
      </c>
      <c r="F10" s="7">
        <v>17862352.16</v>
      </c>
      <c r="G10" s="9" t="s">
        <v>529</v>
      </c>
      <c r="H10" s="9" t="s">
        <v>529</v>
      </c>
      <c r="I10" s="9" t="s">
        <v>529</v>
      </c>
      <c r="J10" s="9" t="s">
        <v>529</v>
      </c>
      <c r="K10" s="9" t="s">
        <v>529</v>
      </c>
      <c r="L10" s="7">
        <v>18480</v>
      </c>
    </row>
    <row r="11" spans="1:12" ht="19.5" customHeight="1">
      <c r="A11" s="32" t="s">
        <v>355</v>
      </c>
      <c r="B11" s="33" t="s">
        <v>529</v>
      </c>
      <c r="C11" s="33" t="s">
        <v>529</v>
      </c>
      <c r="D11" s="12" t="s">
        <v>435</v>
      </c>
      <c r="E11" s="7">
        <v>16098793.92</v>
      </c>
      <c r="F11" s="7">
        <v>16080313.92</v>
      </c>
      <c r="G11" s="9" t="s">
        <v>529</v>
      </c>
      <c r="H11" s="9" t="s">
        <v>529</v>
      </c>
      <c r="I11" s="9" t="s">
        <v>529</v>
      </c>
      <c r="J11" s="9" t="s">
        <v>529</v>
      </c>
      <c r="K11" s="9" t="s">
        <v>529</v>
      </c>
      <c r="L11" s="7">
        <v>18480</v>
      </c>
    </row>
    <row r="12" spans="1:12" ht="19.5" customHeight="1">
      <c r="A12" s="32" t="s">
        <v>57</v>
      </c>
      <c r="B12" s="33" t="s">
        <v>529</v>
      </c>
      <c r="C12" s="33" t="s">
        <v>529</v>
      </c>
      <c r="D12" s="12" t="s">
        <v>465</v>
      </c>
      <c r="E12" s="7">
        <v>2052839.35</v>
      </c>
      <c r="F12" s="7">
        <v>2052839.35</v>
      </c>
      <c r="G12" s="9" t="s">
        <v>529</v>
      </c>
      <c r="H12" s="9" t="s">
        <v>529</v>
      </c>
      <c r="I12" s="9" t="s">
        <v>529</v>
      </c>
      <c r="J12" s="9" t="s">
        <v>529</v>
      </c>
      <c r="K12" s="9" t="s">
        <v>529</v>
      </c>
      <c r="L12" s="9" t="s">
        <v>529</v>
      </c>
    </row>
    <row r="13" spans="1:12" ht="19.5" customHeight="1">
      <c r="A13" s="32" t="s">
        <v>375</v>
      </c>
      <c r="B13" s="33" t="s">
        <v>529</v>
      </c>
      <c r="C13" s="33" t="s">
        <v>529</v>
      </c>
      <c r="D13" s="12" t="s">
        <v>191</v>
      </c>
      <c r="E13" s="7">
        <v>13945954.57</v>
      </c>
      <c r="F13" s="7">
        <v>13927474.57</v>
      </c>
      <c r="G13" s="9" t="s">
        <v>529</v>
      </c>
      <c r="H13" s="9" t="s">
        <v>529</v>
      </c>
      <c r="I13" s="9" t="s">
        <v>529</v>
      </c>
      <c r="J13" s="9" t="s">
        <v>529</v>
      </c>
      <c r="K13" s="9" t="s">
        <v>529</v>
      </c>
      <c r="L13" s="7">
        <v>18480</v>
      </c>
    </row>
    <row r="14" spans="1:12" ht="19.5" customHeight="1">
      <c r="A14" s="32" t="s">
        <v>157</v>
      </c>
      <c r="B14" s="33" t="s">
        <v>529</v>
      </c>
      <c r="C14" s="33" t="s">
        <v>529</v>
      </c>
      <c r="D14" s="12" t="s">
        <v>259</v>
      </c>
      <c r="E14" s="7">
        <v>100000</v>
      </c>
      <c r="F14" s="7">
        <v>100000</v>
      </c>
      <c r="G14" s="9" t="s">
        <v>529</v>
      </c>
      <c r="H14" s="9" t="s">
        <v>529</v>
      </c>
      <c r="I14" s="9" t="s">
        <v>529</v>
      </c>
      <c r="J14" s="9" t="s">
        <v>529</v>
      </c>
      <c r="K14" s="9" t="s">
        <v>529</v>
      </c>
      <c r="L14" s="9" t="s">
        <v>529</v>
      </c>
    </row>
    <row r="15" spans="1:12" ht="19.5" customHeight="1">
      <c r="A15" s="32" t="s">
        <v>71</v>
      </c>
      <c r="B15" s="33" t="s">
        <v>529</v>
      </c>
      <c r="C15" s="33" t="s">
        <v>529</v>
      </c>
      <c r="D15" s="12" t="s">
        <v>111</v>
      </c>
      <c r="E15" s="7">
        <v>5975</v>
      </c>
      <c r="F15" s="7">
        <v>5975</v>
      </c>
      <c r="G15" s="9" t="s">
        <v>529</v>
      </c>
      <c r="H15" s="9" t="s">
        <v>529</v>
      </c>
      <c r="I15" s="9" t="s">
        <v>529</v>
      </c>
      <c r="J15" s="9" t="s">
        <v>529</v>
      </c>
      <c r="K15" s="9" t="s">
        <v>529</v>
      </c>
      <c r="L15" s="9" t="s">
        <v>529</v>
      </c>
    </row>
    <row r="16" spans="1:12" ht="19.5" customHeight="1">
      <c r="A16" s="32" t="s">
        <v>448</v>
      </c>
      <c r="B16" s="33" t="s">
        <v>529</v>
      </c>
      <c r="C16" s="33" t="s">
        <v>529</v>
      </c>
      <c r="D16" s="12" t="s">
        <v>265</v>
      </c>
      <c r="E16" s="7">
        <v>5975</v>
      </c>
      <c r="F16" s="7">
        <v>5975</v>
      </c>
      <c r="G16" s="9" t="s">
        <v>529</v>
      </c>
      <c r="H16" s="9" t="s">
        <v>529</v>
      </c>
      <c r="I16" s="9" t="s">
        <v>529</v>
      </c>
      <c r="J16" s="9" t="s">
        <v>529</v>
      </c>
      <c r="K16" s="9" t="s">
        <v>529</v>
      </c>
      <c r="L16" s="9" t="s">
        <v>529</v>
      </c>
    </row>
    <row r="17" spans="1:12" ht="19.5" customHeight="1">
      <c r="A17" s="32" t="s">
        <v>78</v>
      </c>
      <c r="B17" s="33" t="s">
        <v>529</v>
      </c>
      <c r="C17" s="33" t="s">
        <v>529</v>
      </c>
      <c r="D17" s="12" t="s">
        <v>395</v>
      </c>
      <c r="E17" s="7">
        <v>1776063.24</v>
      </c>
      <c r="F17" s="7">
        <v>1776063.24</v>
      </c>
      <c r="G17" s="9" t="s">
        <v>529</v>
      </c>
      <c r="H17" s="9" t="s">
        <v>529</v>
      </c>
      <c r="I17" s="9" t="s">
        <v>529</v>
      </c>
      <c r="J17" s="9" t="s">
        <v>529</v>
      </c>
      <c r="K17" s="9" t="s">
        <v>529</v>
      </c>
      <c r="L17" s="9" t="s">
        <v>529</v>
      </c>
    </row>
    <row r="18" spans="1:12" ht="19.5" customHeight="1">
      <c r="A18" s="32" t="s">
        <v>354</v>
      </c>
      <c r="B18" s="33" t="s">
        <v>529</v>
      </c>
      <c r="C18" s="33" t="s">
        <v>529</v>
      </c>
      <c r="D18" s="12" t="s">
        <v>151</v>
      </c>
      <c r="E18" s="7">
        <v>1776063.24</v>
      </c>
      <c r="F18" s="7">
        <v>1776063.24</v>
      </c>
      <c r="G18" s="9" t="s">
        <v>529</v>
      </c>
      <c r="H18" s="9" t="s">
        <v>529</v>
      </c>
      <c r="I18" s="9" t="s">
        <v>529</v>
      </c>
      <c r="J18" s="9" t="s">
        <v>529</v>
      </c>
      <c r="K18" s="9" t="s">
        <v>529</v>
      </c>
      <c r="L18" s="9" t="s">
        <v>529</v>
      </c>
    </row>
    <row r="19" spans="1:12" ht="19.5" customHeight="1">
      <c r="A19" s="32" t="s">
        <v>264</v>
      </c>
      <c r="B19" s="33" t="s">
        <v>529</v>
      </c>
      <c r="C19" s="33" t="s">
        <v>529</v>
      </c>
      <c r="D19" s="12" t="s">
        <v>91</v>
      </c>
      <c r="E19" s="7">
        <v>2470536.51</v>
      </c>
      <c r="F19" s="7">
        <v>2470536.51</v>
      </c>
      <c r="G19" s="9" t="s">
        <v>529</v>
      </c>
      <c r="H19" s="9" t="s">
        <v>529</v>
      </c>
      <c r="I19" s="9" t="s">
        <v>529</v>
      </c>
      <c r="J19" s="9" t="s">
        <v>529</v>
      </c>
      <c r="K19" s="9" t="s">
        <v>529</v>
      </c>
      <c r="L19" s="9" t="s">
        <v>529</v>
      </c>
    </row>
    <row r="20" spans="1:12" ht="19.5" customHeight="1">
      <c r="A20" s="32" t="s">
        <v>198</v>
      </c>
      <c r="B20" s="33" t="s">
        <v>529</v>
      </c>
      <c r="C20" s="33" t="s">
        <v>529</v>
      </c>
      <c r="D20" s="12" t="s">
        <v>424</v>
      </c>
      <c r="E20" s="7">
        <v>2387808.51</v>
      </c>
      <c r="F20" s="7">
        <v>2387808.51</v>
      </c>
      <c r="G20" s="9" t="s">
        <v>529</v>
      </c>
      <c r="H20" s="9" t="s">
        <v>529</v>
      </c>
      <c r="I20" s="9" t="s">
        <v>529</v>
      </c>
      <c r="J20" s="9" t="s">
        <v>529</v>
      </c>
      <c r="K20" s="9" t="s">
        <v>529</v>
      </c>
      <c r="L20" s="9" t="s">
        <v>529</v>
      </c>
    </row>
    <row r="21" spans="1:12" ht="19.5" customHeight="1">
      <c r="A21" s="32" t="s">
        <v>377</v>
      </c>
      <c r="B21" s="33" t="s">
        <v>529</v>
      </c>
      <c r="C21" s="33" t="s">
        <v>529</v>
      </c>
      <c r="D21" s="12" t="s">
        <v>214</v>
      </c>
      <c r="E21" s="7">
        <v>631119.4</v>
      </c>
      <c r="F21" s="7">
        <v>631119.4</v>
      </c>
      <c r="G21" s="9" t="s">
        <v>529</v>
      </c>
      <c r="H21" s="9" t="s">
        <v>529</v>
      </c>
      <c r="I21" s="9" t="s">
        <v>529</v>
      </c>
      <c r="J21" s="9" t="s">
        <v>529</v>
      </c>
      <c r="K21" s="9" t="s">
        <v>529</v>
      </c>
      <c r="L21" s="9" t="s">
        <v>529</v>
      </c>
    </row>
    <row r="22" spans="1:12" ht="19.5" customHeight="1">
      <c r="A22" s="32" t="s">
        <v>53</v>
      </c>
      <c r="B22" s="33" t="s">
        <v>529</v>
      </c>
      <c r="C22" s="33" t="s">
        <v>529</v>
      </c>
      <c r="D22" s="12" t="s">
        <v>38</v>
      </c>
      <c r="E22" s="7">
        <v>1684974.72</v>
      </c>
      <c r="F22" s="7">
        <v>1684974.72</v>
      </c>
      <c r="G22" s="9" t="s">
        <v>529</v>
      </c>
      <c r="H22" s="9" t="s">
        <v>529</v>
      </c>
      <c r="I22" s="9" t="s">
        <v>529</v>
      </c>
      <c r="J22" s="9" t="s">
        <v>529</v>
      </c>
      <c r="K22" s="9" t="s">
        <v>529</v>
      </c>
      <c r="L22" s="9" t="s">
        <v>529</v>
      </c>
    </row>
    <row r="23" spans="1:12" ht="19.5" customHeight="1">
      <c r="A23" s="32" t="s">
        <v>334</v>
      </c>
      <c r="B23" s="33" t="s">
        <v>529</v>
      </c>
      <c r="C23" s="33" t="s">
        <v>529</v>
      </c>
      <c r="D23" s="12" t="s">
        <v>381</v>
      </c>
      <c r="E23" s="7">
        <v>71714.39</v>
      </c>
      <c r="F23" s="7">
        <v>71714.39</v>
      </c>
      <c r="G23" s="9" t="s">
        <v>529</v>
      </c>
      <c r="H23" s="9" t="s">
        <v>529</v>
      </c>
      <c r="I23" s="9" t="s">
        <v>529</v>
      </c>
      <c r="J23" s="9" t="s">
        <v>529</v>
      </c>
      <c r="K23" s="9" t="s">
        <v>529</v>
      </c>
      <c r="L23" s="9" t="s">
        <v>529</v>
      </c>
    </row>
    <row r="24" spans="1:12" ht="19.5" customHeight="1">
      <c r="A24" s="32" t="s">
        <v>457</v>
      </c>
      <c r="B24" s="33" t="s">
        <v>529</v>
      </c>
      <c r="C24" s="33" t="s">
        <v>529</v>
      </c>
      <c r="D24" s="12" t="s">
        <v>314</v>
      </c>
      <c r="E24" s="7">
        <v>82728</v>
      </c>
      <c r="F24" s="7">
        <v>82728</v>
      </c>
      <c r="G24" s="9" t="s">
        <v>529</v>
      </c>
      <c r="H24" s="9" t="s">
        <v>529</v>
      </c>
      <c r="I24" s="9" t="s">
        <v>529</v>
      </c>
      <c r="J24" s="9" t="s">
        <v>529</v>
      </c>
      <c r="K24" s="9" t="s">
        <v>529</v>
      </c>
      <c r="L24" s="9" t="s">
        <v>529</v>
      </c>
    </row>
    <row r="25" spans="1:12" ht="19.5" customHeight="1">
      <c r="A25" s="32" t="s">
        <v>171</v>
      </c>
      <c r="B25" s="33" t="s">
        <v>529</v>
      </c>
      <c r="C25" s="33" t="s">
        <v>529</v>
      </c>
      <c r="D25" s="12" t="s">
        <v>248</v>
      </c>
      <c r="E25" s="7">
        <v>66084</v>
      </c>
      <c r="F25" s="7">
        <v>66084</v>
      </c>
      <c r="G25" s="9" t="s">
        <v>529</v>
      </c>
      <c r="H25" s="9" t="s">
        <v>529</v>
      </c>
      <c r="I25" s="9" t="s">
        <v>529</v>
      </c>
      <c r="J25" s="9" t="s">
        <v>529</v>
      </c>
      <c r="K25" s="9" t="s">
        <v>529</v>
      </c>
      <c r="L25" s="9" t="s">
        <v>529</v>
      </c>
    </row>
    <row r="26" spans="1:12" ht="19.5" customHeight="1">
      <c r="A26" s="32" t="s">
        <v>95</v>
      </c>
      <c r="B26" s="33" t="s">
        <v>529</v>
      </c>
      <c r="C26" s="33" t="s">
        <v>529</v>
      </c>
      <c r="D26" s="12" t="s">
        <v>307</v>
      </c>
      <c r="E26" s="7">
        <v>16644</v>
      </c>
      <c r="F26" s="7">
        <v>16644</v>
      </c>
      <c r="G26" s="9" t="s">
        <v>529</v>
      </c>
      <c r="H26" s="9" t="s">
        <v>529</v>
      </c>
      <c r="I26" s="9" t="s">
        <v>529</v>
      </c>
      <c r="J26" s="9" t="s">
        <v>529</v>
      </c>
      <c r="K26" s="9" t="s">
        <v>529</v>
      </c>
      <c r="L26" s="9" t="s">
        <v>529</v>
      </c>
    </row>
    <row r="27" spans="1:12" ht="19.5" customHeight="1">
      <c r="A27" s="32" t="s">
        <v>25</v>
      </c>
      <c r="B27" s="33" t="s">
        <v>529</v>
      </c>
      <c r="C27" s="33" t="s">
        <v>529</v>
      </c>
      <c r="D27" s="12" t="s">
        <v>370</v>
      </c>
      <c r="E27" s="7">
        <v>1486001.77</v>
      </c>
      <c r="F27" s="7">
        <v>1486001.77</v>
      </c>
      <c r="G27" s="9" t="s">
        <v>529</v>
      </c>
      <c r="H27" s="9" t="s">
        <v>529</v>
      </c>
      <c r="I27" s="9" t="s">
        <v>529</v>
      </c>
      <c r="J27" s="9" t="s">
        <v>529</v>
      </c>
      <c r="K27" s="9" t="s">
        <v>529</v>
      </c>
      <c r="L27" s="9" t="s">
        <v>529</v>
      </c>
    </row>
    <row r="28" spans="1:12" ht="19.5" customHeight="1">
      <c r="A28" s="32" t="s">
        <v>442</v>
      </c>
      <c r="B28" s="33" t="s">
        <v>529</v>
      </c>
      <c r="C28" s="33" t="s">
        <v>529</v>
      </c>
      <c r="D28" s="12" t="s">
        <v>328</v>
      </c>
      <c r="E28" s="7">
        <v>1486001.77</v>
      </c>
      <c r="F28" s="7">
        <v>1486001.77</v>
      </c>
      <c r="G28" s="9" t="s">
        <v>529</v>
      </c>
      <c r="H28" s="9" t="s">
        <v>529</v>
      </c>
      <c r="I28" s="9" t="s">
        <v>529</v>
      </c>
      <c r="J28" s="9" t="s">
        <v>529</v>
      </c>
      <c r="K28" s="9" t="s">
        <v>529</v>
      </c>
      <c r="L28" s="9" t="s">
        <v>529</v>
      </c>
    </row>
    <row r="29" spans="1:12" ht="19.5" customHeight="1">
      <c r="A29" s="32" t="s">
        <v>211</v>
      </c>
      <c r="B29" s="33" t="s">
        <v>529</v>
      </c>
      <c r="C29" s="33" t="s">
        <v>529</v>
      </c>
      <c r="D29" s="12" t="s">
        <v>117</v>
      </c>
      <c r="E29" s="7">
        <v>993427.29</v>
      </c>
      <c r="F29" s="7">
        <v>993427.29</v>
      </c>
      <c r="G29" s="9" t="s">
        <v>529</v>
      </c>
      <c r="H29" s="9" t="s">
        <v>529</v>
      </c>
      <c r="I29" s="9" t="s">
        <v>529</v>
      </c>
      <c r="J29" s="9" t="s">
        <v>529</v>
      </c>
      <c r="K29" s="9" t="s">
        <v>529</v>
      </c>
      <c r="L29" s="9" t="s">
        <v>529</v>
      </c>
    </row>
    <row r="30" spans="1:12" ht="19.5" customHeight="1">
      <c r="A30" s="32" t="s">
        <v>499</v>
      </c>
      <c r="B30" s="33" t="s">
        <v>529</v>
      </c>
      <c r="C30" s="33" t="s">
        <v>529</v>
      </c>
      <c r="D30" s="12" t="s">
        <v>236</v>
      </c>
      <c r="E30" s="7">
        <v>492574.48</v>
      </c>
      <c r="F30" s="7">
        <v>492574.48</v>
      </c>
      <c r="G30" s="9" t="s">
        <v>529</v>
      </c>
      <c r="H30" s="9" t="s">
        <v>529</v>
      </c>
      <c r="I30" s="9" t="s">
        <v>529</v>
      </c>
      <c r="J30" s="9" t="s">
        <v>529</v>
      </c>
      <c r="K30" s="9" t="s">
        <v>529</v>
      </c>
      <c r="L30" s="9" t="s">
        <v>529</v>
      </c>
    </row>
    <row r="31" spans="1:12" ht="19.5" customHeight="1">
      <c r="A31" s="32" t="s">
        <v>185</v>
      </c>
      <c r="B31" s="33" t="s">
        <v>529</v>
      </c>
      <c r="C31" s="33" t="s">
        <v>529</v>
      </c>
      <c r="D31" s="12" t="s">
        <v>293</v>
      </c>
      <c r="E31" s="7">
        <v>1248994</v>
      </c>
      <c r="F31" s="7">
        <v>1248994</v>
      </c>
      <c r="G31" s="9" t="s">
        <v>529</v>
      </c>
      <c r="H31" s="9" t="s">
        <v>529</v>
      </c>
      <c r="I31" s="9" t="s">
        <v>529</v>
      </c>
      <c r="J31" s="9" t="s">
        <v>529</v>
      </c>
      <c r="K31" s="9" t="s">
        <v>529</v>
      </c>
      <c r="L31" s="9" t="s">
        <v>529</v>
      </c>
    </row>
    <row r="32" spans="1:12" ht="19.5" customHeight="1">
      <c r="A32" s="32" t="s">
        <v>514</v>
      </c>
      <c r="B32" s="33" t="s">
        <v>529</v>
      </c>
      <c r="C32" s="33" t="s">
        <v>529</v>
      </c>
      <c r="D32" s="12" t="s">
        <v>453</v>
      </c>
      <c r="E32" s="7">
        <v>1248994</v>
      </c>
      <c r="F32" s="7">
        <v>1248994</v>
      </c>
      <c r="G32" s="9" t="s">
        <v>529</v>
      </c>
      <c r="H32" s="9" t="s">
        <v>529</v>
      </c>
      <c r="I32" s="9" t="s">
        <v>529</v>
      </c>
      <c r="J32" s="9" t="s">
        <v>529</v>
      </c>
      <c r="K32" s="9" t="s">
        <v>529</v>
      </c>
      <c r="L32" s="9" t="s">
        <v>529</v>
      </c>
    </row>
    <row r="33" spans="1:12" ht="19.5" customHeight="1">
      <c r="A33" s="32" t="s">
        <v>517</v>
      </c>
      <c r="B33" s="33" t="s">
        <v>529</v>
      </c>
      <c r="C33" s="33" t="s">
        <v>529</v>
      </c>
      <c r="D33" s="12" t="s">
        <v>319</v>
      </c>
      <c r="E33" s="7">
        <v>1248994</v>
      </c>
      <c r="F33" s="7">
        <v>1248994</v>
      </c>
      <c r="G33" s="9" t="s">
        <v>529</v>
      </c>
      <c r="H33" s="9" t="s">
        <v>529</v>
      </c>
      <c r="I33" s="9" t="s">
        <v>529</v>
      </c>
      <c r="J33" s="9" t="s">
        <v>529</v>
      </c>
      <c r="K33" s="9" t="s">
        <v>529</v>
      </c>
      <c r="L33" s="9" t="s">
        <v>529</v>
      </c>
    </row>
    <row r="34" spans="1:12" ht="19.5" customHeight="1">
      <c r="A34" s="32" t="s">
        <v>190</v>
      </c>
      <c r="B34" s="33" t="s">
        <v>529</v>
      </c>
      <c r="C34" s="33" t="s">
        <v>529</v>
      </c>
      <c r="D34" s="33" t="s">
        <v>529</v>
      </c>
      <c r="E34" s="33" t="s">
        <v>529</v>
      </c>
      <c r="F34" s="33" t="s">
        <v>529</v>
      </c>
      <c r="G34" s="33" t="s">
        <v>529</v>
      </c>
      <c r="H34" s="33" t="s">
        <v>529</v>
      </c>
      <c r="I34" s="33" t="s">
        <v>529</v>
      </c>
      <c r="J34" s="33" t="s">
        <v>529</v>
      </c>
      <c r="K34" s="33" t="s">
        <v>529</v>
      </c>
      <c r="L34" s="33" t="s">
        <v>529</v>
      </c>
    </row>
  </sheetData>
  <sheetProtection/>
  <mergeCells count="139">
    <mergeCell ref="A34:L34"/>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L4:L7"/>
    <mergeCell ref="A8:A9"/>
    <mergeCell ref="B8:B9"/>
    <mergeCell ref="C8:C9"/>
    <mergeCell ref="A5:C7"/>
    <mergeCell ref="D5:D7"/>
    <mergeCell ref="E4:E7"/>
    <mergeCell ref="F4:F7"/>
    <mergeCell ref="G4:G7"/>
    <mergeCell ref="H5:H7"/>
    <mergeCell ref="I5:I7"/>
    <mergeCell ref="J4:J7"/>
    <mergeCell ref="K4:K7"/>
    <mergeCell ref="A1:L1"/>
    <mergeCell ref="A4:D4"/>
    <mergeCell ref="H4: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21" t="s">
        <v>28</v>
      </c>
      <c r="B1" s="22"/>
      <c r="C1" s="22"/>
      <c r="D1" s="22"/>
      <c r="E1" s="22"/>
      <c r="F1" s="21" t="s">
        <v>28</v>
      </c>
      <c r="G1" s="22"/>
      <c r="H1" s="22"/>
      <c r="I1" s="22"/>
      <c r="J1" s="22"/>
    </row>
    <row r="2" ht="15">
      <c r="J2" s="1" t="s">
        <v>143</v>
      </c>
    </row>
    <row r="3" spans="1:10" ht="15">
      <c r="A3" s="2" t="s">
        <v>379</v>
      </c>
      <c r="J3" s="1" t="s">
        <v>473</v>
      </c>
    </row>
    <row r="4" spans="1:10" ht="19.5" customHeight="1">
      <c r="A4" s="23" t="s">
        <v>439</v>
      </c>
      <c r="B4" s="24" t="s">
        <v>529</v>
      </c>
      <c r="C4" s="24" t="s">
        <v>529</v>
      </c>
      <c r="D4" s="24" t="s">
        <v>529</v>
      </c>
      <c r="E4" s="27" t="s">
        <v>224</v>
      </c>
      <c r="F4" s="27" t="s">
        <v>416</v>
      </c>
      <c r="G4" s="27" t="s">
        <v>61</v>
      </c>
      <c r="H4" s="27" t="s">
        <v>387</v>
      </c>
      <c r="I4" s="27" t="s">
        <v>189</v>
      </c>
      <c r="J4" s="27" t="s">
        <v>87</v>
      </c>
    </row>
    <row r="5" spans="1:10" ht="19.5" customHeight="1">
      <c r="A5" s="29" t="s">
        <v>216</v>
      </c>
      <c r="B5" s="28" t="s">
        <v>529</v>
      </c>
      <c r="C5" s="28" t="s">
        <v>529</v>
      </c>
      <c r="D5" s="30" t="s">
        <v>466</v>
      </c>
      <c r="E5" s="28" t="s">
        <v>529</v>
      </c>
      <c r="F5" s="28" t="s">
        <v>529</v>
      </c>
      <c r="G5" s="28" t="s">
        <v>529</v>
      </c>
      <c r="H5" s="28" t="s">
        <v>529</v>
      </c>
      <c r="I5" s="28" t="s">
        <v>529</v>
      </c>
      <c r="J5" s="28" t="s">
        <v>529</v>
      </c>
    </row>
    <row r="6" spans="1:10" ht="19.5" customHeight="1">
      <c r="A6" s="29" t="s">
        <v>529</v>
      </c>
      <c r="B6" s="28" t="s">
        <v>529</v>
      </c>
      <c r="C6" s="28" t="s">
        <v>529</v>
      </c>
      <c r="D6" s="30" t="s">
        <v>529</v>
      </c>
      <c r="E6" s="28" t="s">
        <v>529</v>
      </c>
      <c r="F6" s="28" t="s">
        <v>529</v>
      </c>
      <c r="G6" s="28" t="s">
        <v>529</v>
      </c>
      <c r="H6" s="28" t="s">
        <v>529</v>
      </c>
      <c r="I6" s="28" t="s">
        <v>529</v>
      </c>
      <c r="J6" s="28" t="s">
        <v>529</v>
      </c>
    </row>
    <row r="7" spans="1:10" ht="19.5" customHeight="1">
      <c r="A7" s="29" t="s">
        <v>529</v>
      </c>
      <c r="B7" s="28" t="s">
        <v>529</v>
      </c>
      <c r="C7" s="28" t="s">
        <v>529</v>
      </c>
      <c r="D7" s="30" t="s">
        <v>529</v>
      </c>
      <c r="E7" s="28" t="s">
        <v>529</v>
      </c>
      <c r="F7" s="28" t="s">
        <v>529</v>
      </c>
      <c r="G7" s="28" t="s">
        <v>529</v>
      </c>
      <c r="H7" s="28" t="s">
        <v>529</v>
      </c>
      <c r="I7" s="28" t="s">
        <v>529</v>
      </c>
      <c r="J7" s="28" t="s">
        <v>529</v>
      </c>
    </row>
    <row r="8" spans="1:10" ht="19.5" customHeight="1">
      <c r="A8" s="31" t="s">
        <v>93</v>
      </c>
      <c r="B8" s="30" t="s">
        <v>356</v>
      </c>
      <c r="C8" s="30" t="s">
        <v>412</v>
      </c>
      <c r="D8" s="5" t="s">
        <v>65</v>
      </c>
      <c r="E8" s="11" t="s">
        <v>153</v>
      </c>
      <c r="F8" s="11" t="s">
        <v>501</v>
      </c>
      <c r="G8" s="11" t="s">
        <v>212</v>
      </c>
      <c r="H8" s="11" t="s">
        <v>408</v>
      </c>
      <c r="I8" s="11" t="s">
        <v>173</v>
      </c>
      <c r="J8" s="11" t="s">
        <v>482</v>
      </c>
    </row>
    <row r="9" spans="1:10" ht="19.5" customHeight="1">
      <c r="A9" s="31" t="s">
        <v>529</v>
      </c>
      <c r="B9" s="30" t="s">
        <v>529</v>
      </c>
      <c r="C9" s="30" t="s">
        <v>529</v>
      </c>
      <c r="D9" s="5" t="s">
        <v>202</v>
      </c>
      <c r="E9" s="7">
        <v>22694039.06</v>
      </c>
      <c r="F9" s="7">
        <v>18397988.85</v>
      </c>
      <c r="G9" s="7">
        <v>4296050.21</v>
      </c>
      <c r="H9" s="9" t="s">
        <v>529</v>
      </c>
      <c r="I9" s="9" t="s">
        <v>529</v>
      </c>
      <c r="J9" s="9" t="s">
        <v>529</v>
      </c>
    </row>
    <row r="10" spans="1:10" ht="19.5" customHeight="1">
      <c r="A10" s="32" t="s">
        <v>403</v>
      </c>
      <c r="B10" s="33" t="s">
        <v>529</v>
      </c>
      <c r="C10" s="33" t="s">
        <v>529</v>
      </c>
      <c r="D10" s="12" t="s">
        <v>73</v>
      </c>
      <c r="E10" s="7">
        <v>17488506.78</v>
      </c>
      <c r="F10" s="7">
        <v>13275184.57</v>
      </c>
      <c r="G10" s="7">
        <v>4213322.21</v>
      </c>
      <c r="H10" s="9" t="s">
        <v>529</v>
      </c>
      <c r="I10" s="9" t="s">
        <v>529</v>
      </c>
      <c r="J10" s="9" t="s">
        <v>529</v>
      </c>
    </row>
    <row r="11" spans="1:10" ht="19.5" customHeight="1">
      <c r="A11" s="32" t="s">
        <v>355</v>
      </c>
      <c r="B11" s="33" t="s">
        <v>529</v>
      </c>
      <c r="C11" s="33" t="s">
        <v>529</v>
      </c>
      <c r="D11" s="12" t="s">
        <v>435</v>
      </c>
      <c r="E11" s="7">
        <v>16075064.03</v>
      </c>
      <c r="F11" s="7">
        <v>13275184.57</v>
      </c>
      <c r="G11" s="7">
        <v>2799879.46</v>
      </c>
      <c r="H11" s="9" t="s">
        <v>529</v>
      </c>
      <c r="I11" s="9" t="s">
        <v>529</v>
      </c>
      <c r="J11" s="9" t="s">
        <v>529</v>
      </c>
    </row>
    <row r="12" spans="1:10" ht="19.5" customHeight="1">
      <c r="A12" s="32" t="s">
        <v>57</v>
      </c>
      <c r="B12" s="33" t="s">
        <v>529</v>
      </c>
      <c r="C12" s="33" t="s">
        <v>529</v>
      </c>
      <c r="D12" s="12" t="s">
        <v>465</v>
      </c>
      <c r="E12" s="7">
        <v>2029109.46</v>
      </c>
      <c r="F12" s="9" t="s">
        <v>529</v>
      </c>
      <c r="G12" s="7">
        <v>2029109.46</v>
      </c>
      <c r="H12" s="9" t="s">
        <v>529</v>
      </c>
      <c r="I12" s="9" t="s">
        <v>529</v>
      </c>
      <c r="J12" s="9" t="s">
        <v>529</v>
      </c>
    </row>
    <row r="13" spans="1:10" ht="19.5" customHeight="1">
      <c r="A13" s="32" t="s">
        <v>375</v>
      </c>
      <c r="B13" s="33" t="s">
        <v>529</v>
      </c>
      <c r="C13" s="33" t="s">
        <v>529</v>
      </c>
      <c r="D13" s="12" t="s">
        <v>191</v>
      </c>
      <c r="E13" s="7">
        <v>13945954.57</v>
      </c>
      <c r="F13" s="7">
        <v>13275184.57</v>
      </c>
      <c r="G13" s="7">
        <v>670770</v>
      </c>
      <c r="H13" s="9" t="s">
        <v>529</v>
      </c>
      <c r="I13" s="9" t="s">
        <v>529</v>
      </c>
      <c r="J13" s="9" t="s">
        <v>529</v>
      </c>
    </row>
    <row r="14" spans="1:10" ht="19.5" customHeight="1">
      <c r="A14" s="32" t="s">
        <v>157</v>
      </c>
      <c r="B14" s="33" t="s">
        <v>529</v>
      </c>
      <c r="C14" s="33" t="s">
        <v>529</v>
      </c>
      <c r="D14" s="12" t="s">
        <v>259</v>
      </c>
      <c r="E14" s="7">
        <v>100000</v>
      </c>
      <c r="F14" s="9" t="s">
        <v>529</v>
      </c>
      <c r="G14" s="7">
        <v>100000</v>
      </c>
      <c r="H14" s="9" t="s">
        <v>529</v>
      </c>
      <c r="I14" s="9" t="s">
        <v>529</v>
      </c>
      <c r="J14" s="9" t="s">
        <v>529</v>
      </c>
    </row>
    <row r="15" spans="1:10" ht="19.5" customHeight="1">
      <c r="A15" s="32" t="s">
        <v>71</v>
      </c>
      <c r="B15" s="33" t="s">
        <v>529</v>
      </c>
      <c r="C15" s="33" t="s">
        <v>529</v>
      </c>
      <c r="D15" s="12" t="s">
        <v>111</v>
      </c>
      <c r="E15" s="7">
        <v>5975</v>
      </c>
      <c r="F15" s="9" t="s">
        <v>529</v>
      </c>
      <c r="G15" s="7">
        <v>5975</v>
      </c>
      <c r="H15" s="9" t="s">
        <v>529</v>
      </c>
      <c r="I15" s="9" t="s">
        <v>529</v>
      </c>
      <c r="J15" s="9" t="s">
        <v>529</v>
      </c>
    </row>
    <row r="16" spans="1:10" ht="19.5" customHeight="1">
      <c r="A16" s="32" t="s">
        <v>448</v>
      </c>
      <c r="B16" s="33" t="s">
        <v>529</v>
      </c>
      <c r="C16" s="33" t="s">
        <v>529</v>
      </c>
      <c r="D16" s="12" t="s">
        <v>265</v>
      </c>
      <c r="E16" s="7">
        <v>5975</v>
      </c>
      <c r="F16" s="9" t="s">
        <v>529</v>
      </c>
      <c r="G16" s="7">
        <v>5975</v>
      </c>
      <c r="H16" s="9" t="s">
        <v>529</v>
      </c>
      <c r="I16" s="9" t="s">
        <v>529</v>
      </c>
      <c r="J16" s="9" t="s">
        <v>529</v>
      </c>
    </row>
    <row r="17" spans="1:10" ht="19.5" customHeight="1">
      <c r="A17" s="32" t="s">
        <v>78</v>
      </c>
      <c r="B17" s="33" t="s">
        <v>529</v>
      </c>
      <c r="C17" s="33" t="s">
        <v>529</v>
      </c>
      <c r="D17" s="12" t="s">
        <v>395</v>
      </c>
      <c r="E17" s="7">
        <v>1407467.75</v>
      </c>
      <c r="F17" s="9" t="s">
        <v>529</v>
      </c>
      <c r="G17" s="7">
        <v>1407467.75</v>
      </c>
      <c r="H17" s="9" t="s">
        <v>529</v>
      </c>
      <c r="I17" s="9" t="s">
        <v>529</v>
      </c>
      <c r="J17" s="9" t="s">
        <v>529</v>
      </c>
    </row>
    <row r="18" spans="1:10" ht="19.5" customHeight="1">
      <c r="A18" s="32" t="s">
        <v>354</v>
      </c>
      <c r="B18" s="33" t="s">
        <v>529</v>
      </c>
      <c r="C18" s="33" t="s">
        <v>529</v>
      </c>
      <c r="D18" s="12" t="s">
        <v>151</v>
      </c>
      <c r="E18" s="7">
        <v>1407467.75</v>
      </c>
      <c r="F18" s="9" t="s">
        <v>529</v>
      </c>
      <c r="G18" s="7">
        <v>1407467.75</v>
      </c>
      <c r="H18" s="9" t="s">
        <v>529</v>
      </c>
      <c r="I18" s="9" t="s">
        <v>529</v>
      </c>
      <c r="J18" s="9" t="s">
        <v>529</v>
      </c>
    </row>
    <row r="19" spans="1:10" ht="19.5" customHeight="1">
      <c r="A19" s="32" t="s">
        <v>264</v>
      </c>
      <c r="B19" s="33" t="s">
        <v>529</v>
      </c>
      <c r="C19" s="33" t="s">
        <v>529</v>
      </c>
      <c r="D19" s="12" t="s">
        <v>91</v>
      </c>
      <c r="E19" s="7">
        <v>2470536.51</v>
      </c>
      <c r="F19" s="7">
        <v>2387808.51</v>
      </c>
      <c r="G19" s="7">
        <v>82728</v>
      </c>
      <c r="H19" s="9" t="s">
        <v>529</v>
      </c>
      <c r="I19" s="9" t="s">
        <v>529</v>
      </c>
      <c r="J19" s="9" t="s">
        <v>529</v>
      </c>
    </row>
    <row r="20" spans="1:10" ht="19.5" customHeight="1">
      <c r="A20" s="32" t="s">
        <v>198</v>
      </c>
      <c r="B20" s="33" t="s">
        <v>529</v>
      </c>
      <c r="C20" s="33" t="s">
        <v>529</v>
      </c>
      <c r="D20" s="12" t="s">
        <v>424</v>
      </c>
      <c r="E20" s="7">
        <v>2387808.51</v>
      </c>
      <c r="F20" s="7">
        <v>2387808.51</v>
      </c>
      <c r="G20" s="9" t="s">
        <v>529</v>
      </c>
      <c r="H20" s="9" t="s">
        <v>529</v>
      </c>
      <c r="I20" s="9" t="s">
        <v>529</v>
      </c>
      <c r="J20" s="9" t="s">
        <v>529</v>
      </c>
    </row>
    <row r="21" spans="1:10" ht="19.5" customHeight="1">
      <c r="A21" s="32" t="s">
        <v>377</v>
      </c>
      <c r="B21" s="33" t="s">
        <v>529</v>
      </c>
      <c r="C21" s="33" t="s">
        <v>529</v>
      </c>
      <c r="D21" s="12" t="s">
        <v>214</v>
      </c>
      <c r="E21" s="7">
        <v>631119.4</v>
      </c>
      <c r="F21" s="7">
        <v>631119.4</v>
      </c>
      <c r="G21" s="9" t="s">
        <v>529</v>
      </c>
      <c r="H21" s="9" t="s">
        <v>529</v>
      </c>
      <c r="I21" s="9" t="s">
        <v>529</v>
      </c>
      <c r="J21" s="9" t="s">
        <v>529</v>
      </c>
    </row>
    <row r="22" spans="1:10" ht="19.5" customHeight="1">
      <c r="A22" s="32" t="s">
        <v>53</v>
      </c>
      <c r="B22" s="33" t="s">
        <v>529</v>
      </c>
      <c r="C22" s="33" t="s">
        <v>529</v>
      </c>
      <c r="D22" s="12" t="s">
        <v>38</v>
      </c>
      <c r="E22" s="7">
        <v>1684974.72</v>
      </c>
      <c r="F22" s="7">
        <v>1684974.72</v>
      </c>
      <c r="G22" s="9" t="s">
        <v>529</v>
      </c>
      <c r="H22" s="9" t="s">
        <v>529</v>
      </c>
      <c r="I22" s="9" t="s">
        <v>529</v>
      </c>
      <c r="J22" s="9" t="s">
        <v>529</v>
      </c>
    </row>
    <row r="23" spans="1:10" ht="19.5" customHeight="1">
      <c r="A23" s="32" t="s">
        <v>334</v>
      </c>
      <c r="B23" s="33" t="s">
        <v>529</v>
      </c>
      <c r="C23" s="33" t="s">
        <v>529</v>
      </c>
      <c r="D23" s="12" t="s">
        <v>381</v>
      </c>
      <c r="E23" s="7">
        <v>71714.39</v>
      </c>
      <c r="F23" s="7">
        <v>71714.39</v>
      </c>
      <c r="G23" s="9" t="s">
        <v>529</v>
      </c>
      <c r="H23" s="9" t="s">
        <v>529</v>
      </c>
      <c r="I23" s="9" t="s">
        <v>529</v>
      </c>
      <c r="J23" s="9" t="s">
        <v>529</v>
      </c>
    </row>
    <row r="24" spans="1:10" ht="19.5" customHeight="1">
      <c r="A24" s="32" t="s">
        <v>457</v>
      </c>
      <c r="B24" s="33" t="s">
        <v>529</v>
      </c>
      <c r="C24" s="33" t="s">
        <v>529</v>
      </c>
      <c r="D24" s="12" t="s">
        <v>314</v>
      </c>
      <c r="E24" s="7">
        <v>82728</v>
      </c>
      <c r="F24" s="9" t="s">
        <v>529</v>
      </c>
      <c r="G24" s="7">
        <v>82728</v>
      </c>
      <c r="H24" s="9" t="s">
        <v>529</v>
      </c>
      <c r="I24" s="9" t="s">
        <v>529</v>
      </c>
      <c r="J24" s="9" t="s">
        <v>529</v>
      </c>
    </row>
    <row r="25" spans="1:10" ht="19.5" customHeight="1">
      <c r="A25" s="32" t="s">
        <v>171</v>
      </c>
      <c r="B25" s="33" t="s">
        <v>529</v>
      </c>
      <c r="C25" s="33" t="s">
        <v>529</v>
      </c>
      <c r="D25" s="12" t="s">
        <v>248</v>
      </c>
      <c r="E25" s="7">
        <v>66084</v>
      </c>
      <c r="F25" s="9" t="s">
        <v>529</v>
      </c>
      <c r="G25" s="7">
        <v>66084</v>
      </c>
      <c r="H25" s="9" t="s">
        <v>529</v>
      </c>
      <c r="I25" s="9" t="s">
        <v>529</v>
      </c>
      <c r="J25" s="9" t="s">
        <v>529</v>
      </c>
    </row>
    <row r="26" spans="1:10" ht="19.5" customHeight="1">
      <c r="A26" s="32" t="s">
        <v>95</v>
      </c>
      <c r="B26" s="33" t="s">
        <v>529</v>
      </c>
      <c r="C26" s="33" t="s">
        <v>529</v>
      </c>
      <c r="D26" s="12" t="s">
        <v>307</v>
      </c>
      <c r="E26" s="7">
        <v>16644</v>
      </c>
      <c r="F26" s="9" t="s">
        <v>529</v>
      </c>
      <c r="G26" s="7">
        <v>16644</v>
      </c>
      <c r="H26" s="9" t="s">
        <v>529</v>
      </c>
      <c r="I26" s="9" t="s">
        <v>529</v>
      </c>
      <c r="J26" s="9" t="s">
        <v>529</v>
      </c>
    </row>
    <row r="27" spans="1:10" ht="19.5" customHeight="1">
      <c r="A27" s="32" t="s">
        <v>25</v>
      </c>
      <c r="B27" s="33" t="s">
        <v>529</v>
      </c>
      <c r="C27" s="33" t="s">
        <v>529</v>
      </c>
      <c r="D27" s="12" t="s">
        <v>370</v>
      </c>
      <c r="E27" s="7">
        <v>1486001.77</v>
      </c>
      <c r="F27" s="7">
        <v>1486001.77</v>
      </c>
      <c r="G27" s="9" t="s">
        <v>529</v>
      </c>
      <c r="H27" s="9" t="s">
        <v>529</v>
      </c>
      <c r="I27" s="9" t="s">
        <v>529</v>
      </c>
      <c r="J27" s="9" t="s">
        <v>529</v>
      </c>
    </row>
    <row r="28" spans="1:10" ht="19.5" customHeight="1">
      <c r="A28" s="32" t="s">
        <v>442</v>
      </c>
      <c r="B28" s="33" t="s">
        <v>529</v>
      </c>
      <c r="C28" s="33" t="s">
        <v>529</v>
      </c>
      <c r="D28" s="12" t="s">
        <v>328</v>
      </c>
      <c r="E28" s="7">
        <v>1486001.77</v>
      </c>
      <c r="F28" s="7">
        <v>1486001.77</v>
      </c>
      <c r="G28" s="9" t="s">
        <v>529</v>
      </c>
      <c r="H28" s="9" t="s">
        <v>529</v>
      </c>
      <c r="I28" s="9" t="s">
        <v>529</v>
      </c>
      <c r="J28" s="9" t="s">
        <v>529</v>
      </c>
    </row>
    <row r="29" spans="1:10" ht="19.5" customHeight="1">
      <c r="A29" s="32" t="s">
        <v>211</v>
      </c>
      <c r="B29" s="33" t="s">
        <v>529</v>
      </c>
      <c r="C29" s="33" t="s">
        <v>529</v>
      </c>
      <c r="D29" s="12" t="s">
        <v>117</v>
      </c>
      <c r="E29" s="7">
        <v>993427.29</v>
      </c>
      <c r="F29" s="7">
        <v>993427.29</v>
      </c>
      <c r="G29" s="9" t="s">
        <v>529</v>
      </c>
      <c r="H29" s="9" t="s">
        <v>529</v>
      </c>
      <c r="I29" s="9" t="s">
        <v>529</v>
      </c>
      <c r="J29" s="9" t="s">
        <v>529</v>
      </c>
    </row>
    <row r="30" spans="1:10" ht="19.5" customHeight="1">
      <c r="A30" s="32" t="s">
        <v>499</v>
      </c>
      <c r="B30" s="33" t="s">
        <v>529</v>
      </c>
      <c r="C30" s="33" t="s">
        <v>529</v>
      </c>
      <c r="D30" s="12" t="s">
        <v>236</v>
      </c>
      <c r="E30" s="7">
        <v>492574.48</v>
      </c>
      <c r="F30" s="7">
        <v>492574.48</v>
      </c>
      <c r="G30" s="9" t="s">
        <v>529</v>
      </c>
      <c r="H30" s="9" t="s">
        <v>529</v>
      </c>
      <c r="I30" s="9" t="s">
        <v>529</v>
      </c>
      <c r="J30" s="9" t="s">
        <v>529</v>
      </c>
    </row>
    <row r="31" spans="1:10" ht="19.5" customHeight="1">
      <c r="A31" s="32" t="s">
        <v>185</v>
      </c>
      <c r="B31" s="33" t="s">
        <v>529</v>
      </c>
      <c r="C31" s="33" t="s">
        <v>529</v>
      </c>
      <c r="D31" s="12" t="s">
        <v>293</v>
      </c>
      <c r="E31" s="7">
        <v>1248994</v>
      </c>
      <c r="F31" s="7">
        <v>1248994</v>
      </c>
      <c r="G31" s="9" t="s">
        <v>529</v>
      </c>
      <c r="H31" s="9" t="s">
        <v>529</v>
      </c>
      <c r="I31" s="9" t="s">
        <v>529</v>
      </c>
      <c r="J31" s="9" t="s">
        <v>529</v>
      </c>
    </row>
    <row r="32" spans="1:10" ht="19.5" customHeight="1">
      <c r="A32" s="32" t="s">
        <v>514</v>
      </c>
      <c r="B32" s="33" t="s">
        <v>529</v>
      </c>
      <c r="C32" s="33" t="s">
        <v>529</v>
      </c>
      <c r="D32" s="12" t="s">
        <v>453</v>
      </c>
      <c r="E32" s="7">
        <v>1248994</v>
      </c>
      <c r="F32" s="7">
        <v>1248994</v>
      </c>
      <c r="G32" s="9" t="s">
        <v>529</v>
      </c>
      <c r="H32" s="9" t="s">
        <v>529</v>
      </c>
      <c r="I32" s="9" t="s">
        <v>529</v>
      </c>
      <c r="J32" s="9" t="s">
        <v>529</v>
      </c>
    </row>
    <row r="33" spans="1:10" ht="19.5" customHeight="1">
      <c r="A33" s="32" t="s">
        <v>517</v>
      </c>
      <c r="B33" s="33" t="s">
        <v>529</v>
      </c>
      <c r="C33" s="33" t="s">
        <v>529</v>
      </c>
      <c r="D33" s="12" t="s">
        <v>319</v>
      </c>
      <c r="E33" s="7">
        <v>1248994</v>
      </c>
      <c r="F33" s="7">
        <v>1248994</v>
      </c>
      <c r="G33" s="9" t="s">
        <v>529</v>
      </c>
      <c r="H33" s="9" t="s">
        <v>529</v>
      </c>
      <c r="I33" s="9" t="s">
        <v>529</v>
      </c>
      <c r="J33" s="9" t="s">
        <v>529</v>
      </c>
    </row>
    <row r="34" spans="1:10" ht="19.5" customHeight="1">
      <c r="A34" s="32" t="s">
        <v>283</v>
      </c>
      <c r="B34" s="33" t="s">
        <v>529</v>
      </c>
      <c r="C34" s="33" t="s">
        <v>529</v>
      </c>
      <c r="D34" s="33" t="s">
        <v>529</v>
      </c>
      <c r="E34" s="33" t="s">
        <v>529</v>
      </c>
      <c r="F34" s="33" t="s">
        <v>529</v>
      </c>
      <c r="G34" s="33" t="s">
        <v>529</v>
      </c>
      <c r="H34" s="33" t="s">
        <v>529</v>
      </c>
      <c r="I34" s="33" t="s">
        <v>529</v>
      </c>
      <c r="J34" s="33" t="s">
        <v>529</v>
      </c>
    </row>
  </sheetData>
  <sheetProtection/>
  <mergeCells count="129">
    <mergeCell ref="A34:J34"/>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A9"/>
    <mergeCell ref="B8:B9"/>
    <mergeCell ref="C8:C9"/>
    <mergeCell ref="A5:C7"/>
    <mergeCell ref="D5:D7"/>
    <mergeCell ref="E4:E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21" t="s">
        <v>285</v>
      </c>
      <c r="B1" s="22"/>
      <c r="C1" s="22"/>
      <c r="D1" s="21" t="s">
        <v>285</v>
      </c>
      <c r="E1" s="22"/>
      <c r="F1" s="22"/>
      <c r="G1" s="22"/>
      <c r="H1" s="22"/>
      <c r="I1" s="22"/>
    </row>
    <row r="2" ht="15">
      <c r="I2" s="1" t="s">
        <v>513</v>
      </c>
    </row>
    <row r="3" spans="1:9" ht="15">
      <c r="A3" s="2" t="s">
        <v>379</v>
      </c>
      <c r="I3" s="1" t="s">
        <v>473</v>
      </c>
    </row>
    <row r="4" spans="1:9" ht="19.5" customHeight="1">
      <c r="A4" s="34" t="s">
        <v>273</v>
      </c>
      <c r="B4" s="35" t="s">
        <v>529</v>
      </c>
      <c r="C4" s="35" t="s">
        <v>529</v>
      </c>
      <c r="D4" s="35" t="s">
        <v>251</v>
      </c>
      <c r="E4" s="35" t="s">
        <v>529</v>
      </c>
      <c r="F4" s="35" t="s">
        <v>529</v>
      </c>
      <c r="G4" s="35" t="s">
        <v>529</v>
      </c>
      <c r="H4" s="35" t="s">
        <v>529</v>
      </c>
      <c r="I4" s="35" t="s">
        <v>529</v>
      </c>
    </row>
    <row r="5" spans="1:9" ht="19.5" customHeight="1">
      <c r="A5" s="36" t="s">
        <v>3</v>
      </c>
      <c r="B5" s="37" t="s">
        <v>230</v>
      </c>
      <c r="C5" s="37" t="s">
        <v>239</v>
      </c>
      <c r="D5" s="37" t="s">
        <v>279</v>
      </c>
      <c r="E5" s="37" t="s">
        <v>230</v>
      </c>
      <c r="F5" s="38" t="s">
        <v>202</v>
      </c>
      <c r="G5" s="37" t="s">
        <v>506</v>
      </c>
      <c r="H5" s="37" t="s">
        <v>17</v>
      </c>
      <c r="I5" s="37" t="s">
        <v>423</v>
      </c>
    </row>
    <row r="6" spans="1:9" ht="19.5" customHeight="1">
      <c r="A6" s="36" t="s">
        <v>529</v>
      </c>
      <c r="B6" s="37" t="s">
        <v>529</v>
      </c>
      <c r="C6" s="37" t="s">
        <v>529</v>
      </c>
      <c r="D6" s="37" t="s">
        <v>529</v>
      </c>
      <c r="E6" s="37" t="s">
        <v>529</v>
      </c>
      <c r="F6" s="38" t="s">
        <v>206</v>
      </c>
      <c r="G6" s="37" t="s">
        <v>506</v>
      </c>
      <c r="H6" s="37" t="s">
        <v>529</v>
      </c>
      <c r="I6" s="37" t="s">
        <v>529</v>
      </c>
    </row>
    <row r="7" spans="1:9" ht="19.5" customHeight="1">
      <c r="A7" s="15" t="s">
        <v>69</v>
      </c>
      <c r="B7" s="14" t="s">
        <v>529</v>
      </c>
      <c r="C7" s="14" t="s">
        <v>153</v>
      </c>
      <c r="D7" s="14" t="s">
        <v>69</v>
      </c>
      <c r="E7" s="14" t="s">
        <v>529</v>
      </c>
      <c r="F7" s="14" t="s">
        <v>501</v>
      </c>
      <c r="G7" s="14" t="s">
        <v>212</v>
      </c>
      <c r="H7" s="14" t="s">
        <v>408</v>
      </c>
      <c r="I7" s="14" t="s">
        <v>173</v>
      </c>
    </row>
    <row r="8" spans="1:9" ht="19.5" customHeight="1">
      <c r="A8" s="10" t="s">
        <v>398</v>
      </c>
      <c r="B8" s="14" t="s">
        <v>153</v>
      </c>
      <c r="C8" s="7">
        <v>23067884.44</v>
      </c>
      <c r="D8" s="8" t="s">
        <v>187</v>
      </c>
      <c r="E8" s="14" t="s">
        <v>80</v>
      </c>
      <c r="F8" s="9" t="s">
        <v>529</v>
      </c>
      <c r="G8" s="9" t="s">
        <v>529</v>
      </c>
      <c r="H8" s="9" t="s">
        <v>529</v>
      </c>
      <c r="I8" s="9" t="s">
        <v>529</v>
      </c>
    </row>
    <row r="9" spans="1:9" ht="19.5" customHeight="1">
      <c r="A9" s="10" t="s">
        <v>345</v>
      </c>
      <c r="B9" s="14" t="s">
        <v>501</v>
      </c>
      <c r="C9" s="9" t="s">
        <v>529</v>
      </c>
      <c r="D9" s="8" t="s">
        <v>55</v>
      </c>
      <c r="E9" s="14" t="s">
        <v>280</v>
      </c>
      <c r="F9" s="9" t="s">
        <v>529</v>
      </c>
      <c r="G9" s="9" t="s">
        <v>529</v>
      </c>
      <c r="H9" s="9" t="s">
        <v>529</v>
      </c>
      <c r="I9" s="9" t="s">
        <v>529</v>
      </c>
    </row>
    <row r="10" spans="1:9" ht="19.5" customHeight="1">
      <c r="A10" s="10" t="s">
        <v>298</v>
      </c>
      <c r="B10" s="14" t="s">
        <v>212</v>
      </c>
      <c r="C10" s="9" t="s">
        <v>529</v>
      </c>
      <c r="D10" s="8" t="s">
        <v>500</v>
      </c>
      <c r="E10" s="14" t="s">
        <v>36</v>
      </c>
      <c r="F10" s="9" t="s">
        <v>529</v>
      </c>
      <c r="G10" s="9" t="s">
        <v>529</v>
      </c>
      <c r="H10" s="9" t="s">
        <v>529</v>
      </c>
      <c r="I10" s="9" t="s">
        <v>529</v>
      </c>
    </row>
    <row r="11" spans="1:9" ht="19.5" customHeight="1">
      <c r="A11" s="10" t="s">
        <v>529</v>
      </c>
      <c r="B11" s="14" t="s">
        <v>408</v>
      </c>
      <c r="C11" s="9" t="s">
        <v>529</v>
      </c>
      <c r="D11" s="8" t="s">
        <v>469</v>
      </c>
      <c r="E11" s="14" t="s">
        <v>349</v>
      </c>
      <c r="F11" s="9" t="s">
        <v>529</v>
      </c>
      <c r="G11" s="9" t="s">
        <v>529</v>
      </c>
      <c r="H11" s="9" t="s">
        <v>529</v>
      </c>
      <c r="I11" s="9" t="s">
        <v>529</v>
      </c>
    </row>
    <row r="12" spans="1:9" ht="19.5" customHeight="1">
      <c r="A12" s="10" t="s">
        <v>529</v>
      </c>
      <c r="B12" s="14" t="s">
        <v>173</v>
      </c>
      <c r="C12" s="9" t="s">
        <v>529</v>
      </c>
      <c r="D12" s="8" t="s">
        <v>144</v>
      </c>
      <c r="E12" s="14" t="s">
        <v>133</v>
      </c>
      <c r="F12" s="7">
        <v>17470026.78</v>
      </c>
      <c r="G12" s="7">
        <v>17470026.78</v>
      </c>
      <c r="H12" s="9" t="s">
        <v>529</v>
      </c>
      <c r="I12" s="9" t="s">
        <v>529</v>
      </c>
    </row>
    <row r="13" spans="1:9" ht="19.5" customHeight="1">
      <c r="A13" s="10" t="s">
        <v>529</v>
      </c>
      <c r="B13" s="14" t="s">
        <v>482</v>
      </c>
      <c r="C13" s="9" t="s">
        <v>529</v>
      </c>
      <c r="D13" s="8" t="s">
        <v>399</v>
      </c>
      <c r="E13" s="14" t="s">
        <v>359</v>
      </c>
      <c r="F13" s="9" t="s">
        <v>529</v>
      </c>
      <c r="G13" s="9" t="s">
        <v>529</v>
      </c>
      <c r="H13" s="9" t="s">
        <v>529</v>
      </c>
      <c r="I13" s="9" t="s">
        <v>529</v>
      </c>
    </row>
    <row r="14" spans="1:9" ht="19.5" customHeight="1">
      <c r="A14" s="10" t="s">
        <v>529</v>
      </c>
      <c r="B14" s="14" t="s">
        <v>261</v>
      </c>
      <c r="C14" s="9" t="s">
        <v>529</v>
      </c>
      <c r="D14" s="8" t="s">
        <v>203</v>
      </c>
      <c r="E14" s="14" t="s">
        <v>114</v>
      </c>
      <c r="F14" s="9" t="s">
        <v>529</v>
      </c>
      <c r="G14" s="9" t="s">
        <v>529</v>
      </c>
      <c r="H14" s="9" t="s">
        <v>529</v>
      </c>
      <c r="I14" s="9" t="s">
        <v>529</v>
      </c>
    </row>
    <row r="15" spans="1:9" ht="19.5" customHeight="1">
      <c r="A15" s="10" t="s">
        <v>529</v>
      </c>
      <c r="B15" s="14" t="s">
        <v>485</v>
      </c>
      <c r="C15" s="9" t="s">
        <v>529</v>
      </c>
      <c r="D15" s="8" t="s">
        <v>58</v>
      </c>
      <c r="E15" s="14" t="s">
        <v>194</v>
      </c>
      <c r="F15" s="7">
        <v>2470536.51</v>
      </c>
      <c r="G15" s="7">
        <v>2470536.51</v>
      </c>
      <c r="H15" s="9" t="s">
        <v>529</v>
      </c>
      <c r="I15" s="9" t="s">
        <v>529</v>
      </c>
    </row>
    <row r="16" spans="1:9" ht="19.5" customHeight="1">
      <c r="A16" s="10" t="s">
        <v>529</v>
      </c>
      <c r="B16" s="14" t="s">
        <v>256</v>
      </c>
      <c r="C16" s="9" t="s">
        <v>529</v>
      </c>
      <c r="D16" s="8" t="s">
        <v>462</v>
      </c>
      <c r="E16" s="14" t="s">
        <v>421</v>
      </c>
      <c r="F16" s="7">
        <v>1486001.77</v>
      </c>
      <c r="G16" s="7">
        <v>1486001.77</v>
      </c>
      <c r="H16" s="9" t="s">
        <v>529</v>
      </c>
      <c r="I16" s="9" t="s">
        <v>529</v>
      </c>
    </row>
    <row r="17" spans="1:9" ht="19.5" customHeight="1">
      <c r="A17" s="10" t="s">
        <v>529</v>
      </c>
      <c r="B17" s="14" t="s">
        <v>64</v>
      </c>
      <c r="C17" s="9" t="s">
        <v>529</v>
      </c>
      <c r="D17" s="8" t="s">
        <v>330</v>
      </c>
      <c r="E17" s="14" t="s">
        <v>250</v>
      </c>
      <c r="F17" s="9" t="s">
        <v>529</v>
      </c>
      <c r="G17" s="9" t="s">
        <v>529</v>
      </c>
      <c r="H17" s="9" t="s">
        <v>529</v>
      </c>
      <c r="I17" s="9" t="s">
        <v>529</v>
      </c>
    </row>
    <row r="18" spans="1:9" ht="19.5" customHeight="1">
      <c r="A18" s="10" t="s">
        <v>529</v>
      </c>
      <c r="B18" s="14" t="s">
        <v>286</v>
      </c>
      <c r="C18" s="9" t="s">
        <v>529</v>
      </c>
      <c r="D18" s="8" t="s">
        <v>295</v>
      </c>
      <c r="E18" s="14" t="s">
        <v>460</v>
      </c>
      <c r="F18" s="9" t="s">
        <v>529</v>
      </c>
      <c r="G18" s="9" t="s">
        <v>529</v>
      </c>
      <c r="H18" s="9" t="s">
        <v>529</v>
      </c>
      <c r="I18" s="9" t="s">
        <v>529</v>
      </c>
    </row>
    <row r="19" spans="1:9" ht="19.5" customHeight="1">
      <c r="A19" s="10" t="s">
        <v>529</v>
      </c>
      <c r="B19" s="14" t="s">
        <v>107</v>
      </c>
      <c r="C19" s="9" t="s">
        <v>529</v>
      </c>
      <c r="D19" s="8" t="s">
        <v>519</v>
      </c>
      <c r="E19" s="14" t="s">
        <v>140</v>
      </c>
      <c r="F19" s="9" t="s">
        <v>529</v>
      </c>
      <c r="G19" s="9" t="s">
        <v>529</v>
      </c>
      <c r="H19" s="9" t="s">
        <v>529</v>
      </c>
      <c r="I19" s="9" t="s">
        <v>529</v>
      </c>
    </row>
    <row r="20" spans="1:9" ht="19.5" customHeight="1">
      <c r="A20" s="10" t="s">
        <v>529</v>
      </c>
      <c r="B20" s="14" t="s">
        <v>341</v>
      </c>
      <c r="C20" s="9" t="s">
        <v>529</v>
      </c>
      <c r="D20" s="8" t="s">
        <v>269</v>
      </c>
      <c r="E20" s="14" t="s">
        <v>436</v>
      </c>
      <c r="F20" s="9" t="s">
        <v>529</v>
      </c>
      <c r="G20" s="9" t="s">
        <v>529</v>
      </c>
      <c r="H20" s="9" t="s">
        <v>529</v>
      </c>
      <c r="I20" s="9" t="s">
        <v>529</v>
      </c>
    </row>
    <row r="21" spans="1:9" ht="19.5" customHeight="1">
      <c r="A21" s="10" t="s">
        <v>529</v>
      </c>
      <c r="B21" s="14" t="s">
        <v>11</v>
      </c>
      <c r="C21" s="9" t="s">
        <v>529</v>
      </c>
      <c r="D21" s="8" t="s">
        <v>249</v>
      </c>
      <c r="E21" s="14" t="s">
        <v>234</v>
      </c>
      <c r="F21" s="9" t="s">
        <v>529</v>
      </c>
      <c r="G21" s="9" t="s">
        <v>529</v>
      </c>
      <c r="H21" s="9" t="s">
        <v>529</v>
      </c>
      <c r="I21" s="9" t="s">
        <v>529</v>
      </c>
    </row>
    <row r="22" spans="1:9" ht="19.5" customHeight="1">
      <c r="A22" s="10" t="s">
        <v>529</v>
      </c>
      <c r="B22" s="14" t="s">
        <v>302</v>
      </c>
      <c r="C22" s="9" t="s">
        <v>529</v>
      </c>
      <c r="D22" s="8" t="s">
        <v>77</v>
      </c>
      <c r="E22" s="14" t="s">
        <v>507</v>
      </c>
      <c r="F22" s="9" t="s">
        <v>529</v>
      </c>
      <c r="G22" s="9" t="s">
        <v>529</v>
      </c>
      <c r="H22" s="9" t="s">
        <v>529</v>
      </c>
      <c r="I22" s="9" t="s">
        <v>529</v>
      </c>
    </row>
    <row r="23" spans="1:9" ht="19.5" customHeight="1">
      <c r="A23" s="10" t="s">
        <v>529</v>
      </c>
      <c r="B23" s="14" t="s">
        <v>96</v>
      </c>
      <c r="C23" s="9" t="s">
        <v>529</v>
      </c>
      <c r="D23" s="8" t="s">
        <v>315</v>
      </c>
      <c r="E23" s="14" t="s">
        <v>220</v>
      </c>
      <c r="F23" s="9" t="s">
        <v>529</v>
      </c>
      <c r="G23" s="9" t="s">
        <v>529</v>
      </c>
      <c r="H23" s="9" t="s">
        <v>529</v>
      </c>
      <c r="I23" s="9" t="s">
        <v>529</v>
      </c>
    </row>
    <row r="24" spans="1:9" ht="19.5" customHeight="1">
      <c r="A24" s="10" t="s">
        <v>529</v>
      </c>
      <c r="B24" s="14" t="s">
        <v>389</v>
      </c>
      <c r="C24" s="9" t="s">
        <v>529</v>
      </c>
      <c r="D24" s="8" t="s">
        <v>158</v>
      </c>
      <c r="E24" s="14" t="s">
        <v>528</v>
      </c>
      <c r="F24" s="9" t="s">
        <v>529</v>
      </c>
      <c r="G24" s="9" t="s">
        <v>529</v>
      </c>
      <c r="H24" s="9" t="s">
        <v>529</v>
      </c>
      <c r="I24" s="9" t="s">
        <v>529</v>
      </c>
    </row>
    <row r="25" spans="1:9" ht="19.5" customHeight="1">
      <c r="A25" s="10" t="s">
        <v>529</v>
      </c>
      <c r="B25" s="14" t="s">
        <v>97</v>
      </c>
      <c r="C25" s="9" t="s">
        <v>529</v>
      </c>
      <c r="D25" s="8" t="s">
        <v>233</v>
      </c>
      <c r="E25" s="14" t="s">
        <v>54</v>
      </c>
      <c r="F25" s="9" t="s">
        <v>529</v>
      </c>
      <c r="G25" s="9" t="s">
        <v>529</v>
      </c>
      <c r="H25" s="9" t="s">
        <v>529</v>
      </c>
      <c r="I25" s="9" t="s">
        <v>529</v>
      </c>
    </row>
    <row r="26" spans="1:9" ht="19.5" customHeight="1">
      <c r="A26" s="10" t="s">
        <v>529</v>
      </c>
      <c r="B26" s="14" t="s">
        <v>382</v>
      </c>
      <c r="C26" s="9" t="s">
        <v>529</v>
      </c>
      <c r="D26" s="8" t="s">
        <v>164</v>
      </c>
      <c r="E26" s="14" t="s">
        <v>294</v>
      </c>
      <c r="F26" s="7">
        <v>1248994</v>
      </c>
      <c r="G26" s="7">
        <v>1248994</v>
      </c>
      <c r="H26" s="9" t="s">
        <v>529</v>
      </c>
      <c r="I26" s="9" t="s">
        <v>529</v>
      </c>
    </row>
    <row r="27" spans="1:9" ht="19.5" customHeight="1">
      <c r="A27" s="10" t="s">
        <v>529</v>
      </c>
      <c r="B27" s="14" t="s">
        <v>451</v>
      </c>
      <c r="C27" s="9" t="s">
        <v>529</v>
      </c>
      <c r="D27" s="8" t="s">
        <v>468</v>
      </c>
      <c r="E27" s="14" t="s">
        <v>112</v>
      </c>
      <c r="F27" s="9" t="s">
        <v>529</v>
      </c>
      <c r="G27" s="9" t="s">
        <v>529</v>
      </c>
      <c r="H27" s="9" t="s">
        <v>529</v>
      </c>
      <c r="I27" s="9" t="s">
        <v>529</v>
      </c>
    </row>
    <row r="28" spans="1:9" ht="19.5" customHeight="1">
      <c r="A28" s="10" t="s">
        <v>529</v>
      </c>
      <c r="B28" s="14" t="s">
        <v>156</v>
      </c>
      <c r="C28" s="9" t="s">
        <v>529</v>
      </c>
      <c r="D28" s="16" t="s">
        <v>152</v>
      </c>
      <c r="E28" s="14" t="s">
        <v>335</v>
      </c>
      <c r="F28" s="9" t="s">
        <v>529</v>
      </c>
      <c r="G28" s="9" t="s">
        <v>529</v>
      </c>
      <c r="H28" s="9" t="s">
        <v>529</v>
      </c>
      <c r="I28" s="9" t="s">
        <v>529</v>
      </c>
    </row>
    <row r="29" spans="1:9" ht="19.5" customHeight="1">
      <c r="A29" s="10" t="s">
        <v>529</v>
      </c>
      <c r="B29" s="14" t="s">
        <v>495</v>
      </c>
      <c r="C29" s="9" t="s">
        <v>529</v>
      </c>
      <c r="D29" s="8" t="s">
        <v>289</v>
      </c>
      <c r="E29" s="14" t="s">
        <v>5</v>
      </c>
      <c r="F29" s="9" t="s">
        <v>529</v>
      </c>
      <c r="G29" s="9" t="s">
        <v>529</v>
      </c>
      <c r="H29" s="9" t="s">
        <v>529</v>
      </c>
      <c r="I29" s="9" t="s">
        <v>529</v>
      </c>
    </row>
    <row r="30" spans="1:9" ht="19.5" customHeight="1">
      <c r="A30" s="10" t="s">
        <v>529</v>
      </c>
      <c r="B30" s="14" t="s">
        <v>217</v>
      </c>
      <c r="C30" s="9" t="s">
        <v>529</v>
      </c>
      <c r="D30" s="8" t="s">
        <v>413</v>
      </c>
      <c r="E30" s="14" t="s">
        <v>311</v>
      </c>
      <c r="F30" s="9" t="s">
        <v>529</v>
      </c>
      <c r="G30" s="9" t="s">
        <v>529</v>
      </c>
      <c r="H30" s="9" t="s">
        <v>529</v>
      </c>
      <c r="I30" s="9" t="s">
        <v>529</v>
      </c>
    </row>
    <row r="31" spans="1:9" ht="19.5" customHeight="1">
      <c r="A31" s="10" t="s">
        <v>529</v>
      </c>
      <c r="B31" s="14" t="s">
        <v>405</v>
      </c>
      <c r="C31" s="9" t="s">
        <v>529</v>
      </c>
      <c r="D31" s="8" t="s">
        <v>118</v>
      </c>
      <c r="E31" s="14" t="s">
        <v>101</v>
      </c>
      <c r="F31" s="9" t="s">
        <v>529</v>
      </c>
      <c r="G31" s="9" t="s">
        <v>529</v>
      </c>
      <c r="H31" s="9" t="s">
        <v>529</v>
      </c>
      <c r="I31" s="9" t="s">
        <v>529</v>
      </c>
    </row>
    <row r="32" spans="1:9" ht="19.5" customHeight="1">
      <c r="A32" s="10" t="s">
        <v>529</v>
      </c>
      <c r="B32" s="14" t="s">
        <v>176</v>
      </c>
      <c r="C32" s="9" t="s">
        <v>529</v>
      </c>
      <c r="D32" s="16" t="s">
        <v>449</v>
      </c>
      <c r="E32" s="14" t="s">
        <v>378</v>
      </c>
      <c r="F32" s="9" t="s">
        <v>529</v>
      </c>
      <c r="G32" s="9" t="s">
        <v>529</v>
      </c>
      <c r="H32" s="9" t="s">
        <v>529</v>
      </c>
      <c r="I32" s="9" t="s">
        <v>529</v>
      </c>
    </row>
    <row r="33" spans="1:9" ht="19.5" customHeight="1">
      <c r="A33" s="10" t="s">
        <v>529</v>
      </c>
      <c r="B33" s="14" t="s">
        <v>472</v>
      </c>
      <c r="C33" s="9" t="s">
        <v>529</v>
      </c>
      <c r="D33" s="16" t="s">
        <v>102</v>
      </c>
      <c r="E33" s="14" t="s">
        <v>88</v>
      </c>
      <c r="F33" s="9" t="s">
        <v>529</v>
      </c>
      <c r="G33" s="9" t="s">
        <v>529</v>
      </c>
      <c r="H33" s="9" t="s">
        <v>529</v>
      </c>
      <c r="I33" s="9" t="s">
        <v>529</v>
      </c>
    </row>
    <row r="34" spans="1:9" ht="19.5" customHeight="1">
      <c r="A34" s="15" t="s">
        <v>518</v>
      </c>
      <c r="B34" s="14" t="s">
        <v>266</v>
      </c>
      <c r="C34" s="7">
        <v>23067884.44</v>
      </c>
      <c r="D34" s="14" t="s">
        <v>224</v>
      </c>
      <c r="E34" s="14" t="s">
        <v>393</v>
      </c>
      <c r="F34" s="7">
        <v>22675559.06</v>
      </c>
      <c r="G34" s="7">
        <v>22675559.06</v>
      </c>
      <c r="H34" s="9" t="s">
        <v>529</v>
      </c>
      <c r="I34" s="9" t="s">
        <v>529</v>
      </c>
    </row>
    <row r="35" spans="1:9" ht="19.5" customHeight="1">
      <c r="A35" s="10" t="s">
        <v>336</v>
      </c>
      <c r="B35" s="14" t="s">
        <v>490</v>
      </c>
      <c r="C35" s="7">
        <v>119680.11</v>
      </c>
      <c r="D35" s="16" t="s">
        <v>522</v>
      </c>
      <c r="E35" s="14" t="s">
        <v>445</v>
      </c>
      <c r="F35" s="7">
        <v>512005.49</v>
      </c>
      <c r="G35" s="7">
        <v>512005.49</v>
      </c>
      <c r="H35" s="9" t="s">
        <v>529</v>
      </c>
      <c r="I35" s="9" t="s">
        <v>529</v>
      </c>
    </row>
    <row r="36" spans="1:9" ht="19.5" customHeight="1">
      <c r="A36" s="10" t="s">
        <v>398</v>
      </c>
      <c r="B36" s="14" t="s">
        <v>254</v>
      </c>
      <c r="C36" s="7">
        <v>119680.11</v>
      </c>
      <c r="D36" s="16" t="s">
        <v>529</v>
      </c>
      <c r="E36" s="14" t="s">
        <v>168</v>
      </c>
      <c r="F36" s="9" t="s">
        <v>529</v>
      </c>
      <c r="G36" s="9" t="s">
        <v>529</v>
      </c>
      <c r="H36" s="9" t="s">
        <v>529</v>
      </c>
      <c r="I36" s="9" t="s">
        <v>529</v>
      </c>
    </row>
    <row r="37" spans="1:9" ht="19.5" customHeight="1">
      <c r="A37" s="10" t="s">
        <v>345</v>
      </c>
      <c r="B37" s="14" t="s">
        <v>325</v>
      </c>
      <c r="C37" s="9" t="s">
        <v>529</v>
      </c>
      <c r="D37" s="14" t="s">
        <v>529</v>
      </c>
      <c r="E37" s="14" t="s">
        <v>505</v>
      </c>
      <c r="F37" s="9" t="s">
        <v>529</v>
      </c>
      <c r="G37" s="9" t="s">
        <v>529</v>
      </c>
      <c r="H37" s="9" t="s">
        <v>529</v>
      </c>
      <c r="I37" s="9" t="s">
        <v>529</v>
      </c>
    </row>
    <row r="38" spans="1:9" ht="19.5" customHeight="1">
      <c r="A38" s="10" t="s">
        <v>298</v>
      </c>
      <c r="B38" s="14" t="s">
        <v>16</v>
      </c>
      <c r="C38" s="9" t="s">
        <v>529</v>
      </c>
      <c r="D38" s="16" t="s">
        <v>529</v>
      </c>
      <c r="E38" s="14" t="s">
        <v>209</v>
      </c>
      <c r="F38" s="9" t="s">
        <v>529</v>
      </c>
      <c r="G38" s="9" t="s">
        <v>529</v>
      </c>
      <c r="H38" s="9" t="s">
        <v>529</v>
      </c>
      <c r="I38" s="9" t="s">
        <v>529</v>
      </c>
    </row>
    <row r="39" spans="1:9" ht="19.5" customHeight="1">
      <c r="A39" s="15" t="s">
        <v>210</v>
      </c>
      <c r="B39" s="14" t="s">
        <v>363</v>
      </c>
      <c r="C39" s="7">
        <v>23187564.55</v>
      </c>
      <c r="D39" s="14" t="s">
        <v>210</v>
      </c>
      <c r="E39" s="14" t="s">
        <v>397</v>
      </c>
      <c r="F39" s="7">
        <v>23187564.55</v>
      </c>
      <c r="G39" s="7">
        <v>23187564.55</v>
      </c>
      <c r="H39" s="9" t="s">
        <v>529</v>
      </c>
      <c r="I39" s="9" t="s">
        <v>529</v>
      </c>
    </row>
    <row r="40" spans="1:9" ht="19.5" customHeight="1">
      <c r="A40" s="25" t="s">
        <v>306</v>
      </c>
      <c r="B40" s="26" t="s">
        <v>529</v>
      </c>
      <c r="C40" s="26" t="s">
        <v>529</v>
      </c>
      <c r="D40" s="26" t="s">
        <v>529</v>
      </c>
      <c r="E40" s="26" t="s">
        <v>529</v>
      </c>
      <c r="F40" s="26" t="s">
        <v>529</v>
      </c>
      <c r="G40" s="26" t="s">
        <v>529</v>
      </c>
      <c r="H40" s="26" t="s">
        <v>529</v>
      </c>
      <c r="I40" s="26" t="s">
        <v>529</v>
      </c>
    </row>
  </sheetData>
  <sheetProtection/>
  <mergeCells count="37">
    <mergeCell ref="A40:I40"/>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21" t="s">
        <v>241</v>
      </c>
      <c r="B1" s="22"/>
      <c r="C1" s="22"/>
      <c r="D1" s="22"/>
      <c r="E1" s="22"/>
      <c r="F1" s="22"/>
      <c r="G1" s="22"/>
      <c r="H1" s="22"/>
      <c r="I1" s="22"/>
      <c r="J1" s="22"/>
      <c r="K1" s="21" t="s">
        <v>241</v>
      </c>
      <c r="L1" s="22"/>
      <c r="M1" s="22"/>
      <c r="N1" s="22"/>
      <c r="O1" s="22"/>
      <c r="P1" s="22"/>
      <c r="Q1" s="22"/>
      <c r="R1" s="22"/>
      <c r="S1" s="22"/>
      <c r="T1" s="22"/>
    </row>
    <row r="2" ht="15">
      <c r="T2" s="1" t="s">
        <v>333</v>
      </c>
    </row>
    <row r="3" spans="1:20" ht="15">
      <c r="A3" s="2" t="s">
        <v>379</v>
      </c>
      <c r="T3" s="1" t="s">
        <v>473</v>
      </c>
    </row>
    <row r="4" spans="1:20" ht="19.5" customHeight="1">
      <c r="A4" s="39" t="s">
        <v>439</v>
      </c>
      <c r="B4" s="27" t="s">
        <v>529</v>
      </c>
      <c r="C4" s="27" t="s">
        <v>529</v>
      </c>
      <c r="D4" s="27" t="s">
        <v>529</v>
      </c>
      <c r="E4" s="27" t="s">
        <v>94</v>
      </c>
      <c r="F4" s="27" t="s">
        <v>529</v>
      </c>
      <c r="G4" s="27" t="s">
        <v>529</v>
      </c>
      <c r="H4" s="27" t="s">
        <v>361</v>
      </c>
      <c r="I4" s="27" t="s">
        <v>529</v>
      </c>
      <c r="J4" s="27" t="s">
        <v>529</v>
      </c>
      <c r="K4" s="27" t="s">
        <v>235</v>
      </c>
      <c r="L4" s="27" t="s">
        <v>529</v>
      </c>
      <c r="M4" s="27" t="s">
        <v>529</v>
      </c>
      <c r="N4" s="27" t="s">
        <v>529</v>
      </c>
      <c r="O4" s="27" t="s">
        <v>529</v>
      </c>
      <c r="P4" s="27" t="s">
        <v>301</v>
      </c>
      <c r="Q4" s="27" t="s">
        <v>529</v>
      </c>
      <c r="R4" s="27" t="s">
        <v>529</v>
      </c>
      <c r="S4" s="27" t="s">
        <v>529</v>
      </c>
      <c r="T4" s="27" t="s">
        <v>529</v>
      </c>
    </row>
    <row r="5" spans="1:20" ht="19.5" customHeight="1">
      <c r="A5" s="29" t="s">
        <v>216</v>
      </c>
      <c r="B5" s="28" t="s">
        <v>529</v>
      </c>
      <c r="C5" s="28" t="s">
        <v>529</v>
      </c>
      <c r="D5" s="28" t="s">
        <v>466</v>
      </c>
      <c r="E5" s="28" t="s">
        <v>202</v>
      </c>
      <c r="F5" s="28" t="s">
        <v>512</v>
      </c>
      <c r="G5" s="28" t="s">
        <v>35</v>
      </c>
      <c r="H5" s="28" t="s">
        <v>202</v>
      </c>
      <c r="I5" s="28" t="s">
        <v>416</v>
      </c>
      <c r="J5" s="28" t="s">
        <v>61</v>
      </c>
      <c r="K5" s="28" t="s">
        <v>202</v>
      </c>
      <c r="L5" s="28" t="s">
        <v>416</v>
      </c>
      <c r="M5" s="28" t="s">
        <v>529</v>
      </c>
      <c r="N5" s="28" t="s">
        <v>416</v>
      </c>
      <c r="O5" s="28" t="s">
        <v>61</v>
      </c>
      <c r="P5" s="28" t="s">
        <v>202</v>
      </c>
      <c r="Q5" s="28" t="s">
        <v>512</v>
      </c>
      <c r="R5" s="28" t="s">
        <v>35</v>
      </c>
      <c r="S5" s="28" t="s">
        <v>35</v>
      </c>
      <c r="T5" s="28" t="s">
        <v>529</v>
      </c>
    </row>
    <row r="6" spans="1:20" ht="19.5" customHeight="1">
      <c r="A6" s="29" t="s">
        <v>529</v>
      </c>
      <c r="B6" s="28" t="s">
        <v>529</v>
      </c>
      <c r="C6" s="28" t="s">
        <v>529</v>
      </c>
      <c r="D6" s="28" t="s">
        <v>529</v>
      </c>
      <c r="E6" s="28" t="s">
        <v>529</v>
      </c>
      <c r="F6" s="28" t="s">
        <v>529</v>
      </c>
      <c r="G6" s="28" t="s">
        <v>206</v>
      </c>
      <c r="H6" s="28" t="s">
        <v>529</v>
      </c>
      <c r="I6" s="28" t="s">
        <v>348</v>
      </c>
      <c r="J6" s="28" t="s">
        <v>206</v>
      </c>
      <c r="K6" s="28" t="s">
        <v>529</v>
      </c>
      <c r="L6" s="28" t="s">
        <v>206</v>
      </c>
      <c r="M6" s="28" t="s">
        <v>205</v>
      </c>
      <c r="N6" s="28" t="s">
        <v>348</v>
      </c>
      <c r="O6" s="28" t="s">
        <v>206</v>
      </c>
      <c r="P6" s="28" t="s">
        <v>529</v>
      </c>
      <c r="Q6" s="28" t="s">
        <v>529</v>
      </c>
      <c r="R6" s="28" t="s">
        <v>206</v>
      </c>
      <c r="S6" s="28" t="s">
        <v>498</v>
      </c>
      <c r="T6" s="28" t="s">
        <v>503</v>
      </c>
    </row>
    <row r="7" spans="1:20" ht="19.5" customHeight="1">
      <c r="A7" s="29" t="s">
        <v>529</v>
      </c>
      <c r="B7" s="28" t="s">
        <v>529</v>
      </c>
      <c r="C7" s="28" t="s">
        <v>529</v>
      </c>
      <c r="D7" s="28" t="s">
        <v>529</v>
      </c>
      <c r="E7" s="28" t="s">
        <v>529</v>
      </c>
      <c r="F7" s="28" t="s">
        <v>529</v>
      </c>
      <c r="G7" s="28" t="s">
        <v>529</v>
      </c>
      <c r="H7" s="28" t="s">
        <v>529</v>
      </c>
      <c r="I7" s="28" t="s">
        <v>529</v>
      </c>
      <c r="J7" s="28" t="s">
        <v>529</v>
      </c>
      <c r="K7" s="28" t="s">
        <v>529</v>
      </c>
      <c r="L7" s="28" t="s">
        <v>529</v>
      </c>
      <c r="M7" s="28" t="s">
        <v>529</v>
      </c>
      <c r="N7" s="28" t="s">
        <v>529</v>
      </c>
      <c r="O7" s="28" t="s">
        <v>529</v>
      </c>
      <c r="P7" s="28" t="s">
        <v>529</v>
      </c>
      <c r="Q7" s="28" t="s">
        <v>529</v>
      </c>
      <c r="R7" s="28" t="s">
        <v>529</v>
      </c>
      <c r="S7" s="28" t="s">
        <v>529</v>
      </c>
      <c r="T7" s="28" t="s">
        <v>529</v>
      </c>
    </row>
    <row r="8" spans="1:20" ht="19.5" customHeight="1">
      <c r="A8" s="29" t="s">
        <v>93</v>
      </c>
      <c r="B8" s="28" t="s">
        <v>356</v>
      </c>
      <c r="C8" s="28" t="s">
        <v>412</v>
      </c>
      <c r="D8" s="11" t="s">
        <v>65</v>
      </c>
      <c r="E8" s="5" t="s">
        <v>153</v>
      </c>
      <c r="F8" s="5" t="s">
        <v>501</v>
      </c>
      <c r="G8" s="5" t="s">
        <v>212</v>
      </c>
      <c r="H8" s="5" t="s">
        <v>408</v>
      </c>
      <c r="I8" s="5" t="s">
        <v>173</v>
      </c>
      <c r="J8" s="5" t="s">
        <v>482</v>
      </c>
      <c r="K8" s="5" t="s">
        <v>261</v>
      </c>
      <c r="L8" s="5" t="s">
        <v>485</v>
      </c>
      <c r="M8" s="5" t="s">
        <v>256</v>
      </c>
      <c r="N8" s="5" t="s">
        <v>64</v>
      </c>
      <c r="O8" s="5" t="s">
        <v>286</v>
      </c>
      <c r="P8" s="5" t="s">
        <v>107</v>
      </c>
      <c r="Q8" s="5" t="s">
        <v>341</v>
      </c>
      <c r="R8" s="5" t="s">
        <v>11</v>
      </c>
      <c r="S8" s="5" t="s">
        <v>302</v>
      </c>
      <c r="T8" s="5" t="s">
        <v>96</v>
      </c>
    </row>
    <row r="9" spans="1:20" ht="19.5" customHeight="1">
      <c r="A9" s="29" t="s">
        <v>529</v>
      </c>
      <c r="B9" s="28" t="s">
        <v>529</v>
      </c>
      <c r="C9" s="28" t="s">
        <v>529</v>
      </c>
      <c r="D9" s="11" t="s">
        <v>202</v>
      </c>
      <c r="E9" s="7">
        <v>119680.11</v>
      </c>
      <c r="F9" s="9" t="s">
        <v>529</v>
      </c>
      <c r="G9" s="7">
        <v>119680.11</v>
      </c>
      <c r="H9" s="7">
        <v>23067884.44</v>
      </c>
      <c r="I9" s="7">
        <v>18397988.85</v>
      </c>
      <c r="J9" s="7">
        <v>4669895.59</v>
      </c>
      <c r="K9" s="7">
        <v>22675559.06</v>
      </c>
      <c r="L9" s="7">
        <v>18397988.85</v>
      </c>
      <c r="M9" s="7">
        <v>18196803.33</v>
      </c>
      <c r="N9" s="7">
        <v>201185.52</v>
      </c>
      <c r="O9" s="7">
        <v>4277570.21</v>
      </c>
      <c r="P9" s="7">
        <v>512005.49</v>
      </c>
      <c r="Q9" s="9" t="s">
        <v>529</v>
      </c>
      <c r="R9" s="7">
        <v>512005.49</v>
      </c>
      <c r="S9" s="7">
        <v>512005.49</v>
      </c>
      <c r="T9" s="9" t="s">
        <v>529</v>
      </c>
    </row>
    <row r="10" spans="1:20" ht="19.5" customHeight="1">
      <c r="A10" s="32" t="s">
        <v>403</v>
      </c>
      <c r="B10" s="33" t="s">
        <v>529</v>
      </c>
      <c r="C10" s="33" t="s">
        <v>529</v>
      </c>
      <c r="D10" s="12" t="s">
        <v>73</v>
      </c>
      <c r="E10" s="7">
        <v>119680.11</v>
      </c>
      <c r="F10" s="9" t="s">
        <v>529</v>
      </c>
      <c r="G10" s="7">
        <v>119680.11</v>
      </c>
      <c r="H10" s="7">
        <v>17862352.16</v>
      </c>
      <c r="I10" s="7">
        <v>13275184.57</v>
      </c>
      <c r="J10" s="7">
        <v>4587167.59</v>
      </c>
      <c r="K10" s="7">
        <v>17470026.78</v>
      </c>
      <c r="L10" s="7">
        <v>13275184.57</v>
      </c>
      <c r="M10" s="7">
        <v>13073999.05</v>
      </c>
      <c r="N10" s="7">
        <v>201185.52</v>
      </c>
      <c r="O10" s="7">
        <v>4194842.21</v>
      </c>
      <c r="P10" s="7">
        <v>512005.49</v>
      </c>
      <c r="Q10" s="9" t="s">
        <v>529</v>
      </c>
      <c r="R10" s="7">
        <v>512005.49</v>
      </c>
      <c r="S10" s="7">
        <v>512005.49</v>
      </c>
      <c r="T10" s="9" t="s">
        <v>529</v>
      </c>
    </row>
    <row r="11" spans="1:20" ht="19.5" customHeight="1">
      <c r="A11" s="32" t="s">
        <v>355</v>
      </c>
      <c r="B11" s="33" t="s">
        <v>529</v>
      </c>
      <c r="C11" s="33" t="s">
        <v>529</v>
      </c>
      <c r="D11" s="12" t="s">
        <v>435</v>
      </c>
      <c r="E11" s="7">
        <v>119680.11</v>
      </c>
      <c r="F11" s="9" t="s">
        <v>529</v>
      </c>
      <c r="G11" s="7">
        <v>119680.11</v>
      </c>
      <c r="H11" s="7">
        <v>16080313.92</v>
      </c>
      <c r="I11" s="7">
        <v>13275184.57</v>
      </c>
      <c r="J11" s="7">
        <v>2805129.35</v>
      </c>
      <c r="K11" s="7">
        <v>16056584.03</v>
      </c>
      <c r="L11" s="7">
        <v>13275184.57</v>
      </c>
      <c r="M11" s="7">
        <v>13073999.05</v>
      </c>
      <c r="N11" s="7">
        <v>201185.52</v>
      </c>
      <c r="O11" s="7">
        <v>2781399.46</v>
      </c>
      <c r="P11" s="7">
        <v>143410</v>
      </c>
      <c r="Q11" s="9" t="s">
        <v>529</v>
      </c>
      <c r="R11" s="7">
        <v>143410</v>
      </c>
      <c r="S11" s="7">
        <v>143410</v>
      </c>
      <c r="T11" s="9" t="s">
        <v>529</v>
      </c>
    </row>
    <row r="12" spans="1:20" ht="19.5" customHeight="1">
      <c r="A12" s="32" t="s">
        <v>57</v>
      </c>
      <c r="B12" s="33" t="s">
        <v>529</v>
      </c>
      <c r="C12" s="33" t="s">
        <v>529</v>
      </c>
      <c r="D12" s="12" t="s">
        <v>465</v>
      </c>
      <c r="E12" s="7">
        <v>119680.11</v>
      </c>
      <c r="F12" s="9" t="s">
        <v>529</v>
      </c>
      <c r="G12" s="7">
        <v>119680.11</v>
      </c>
      <c r="H12" s="7">
        <v>2052839.35</v>
      </c>
      <c r="I12" s="9" t="s">
        <v>529</v>
      </c>
      <c r="J12" s="7">
        <v>2052839.35</v>
      </c>
      <c r="K12" s="7">
        <v>2029109.46</v>
      </c>
      <c r="L12" s="9" t="s">
        <v>529</v>
      </c>
      <c r="M12" s="9" t="s">
        <v>529</v>
      </c>
      <c r="N12" s="9" t="s">
        <v>529</v>
      </c>
      <c r="O12" s="7">
        <v>2029109.46</v>
      </c>
      <c r="P12" s="7">
        <v>143410</v>
      </c>
      <c r="Q12" s="9" t="s">
        <v>529</v>
      </c>
      <c r="R12" s="7">
        <v>143410</v>
      </c>
      <c r="S12" s="7">
        <v>143410</v>
      </c>
      <c r="T12" s="9" t="s">
        <v>529</v>
      </c>
    </row>
    <row r="13" spans="1:20" ht="19.5" customHeight="1">
      <c r="A13" s="32" t="s">
        <v>375</v>
      </c>
      <c r="B13" s="33" t="s">
        <v>529</v>
      </c>
      <c r="C13" s="33" t="s">
        <v>529</v>
      </c>
      <c r="D13" s="12" t="s">
        <v>191</v>
      </c>
      <c r="E13" s="9" t="s">
        <v>529</v>
      </c>
      <c r="F13" s="9" t="s">
        <v>529</v>
      </c>
      <c r="G13" s="9" t="s">
        <v>529</v>
      </c>
      <c r="H13" s="7">
        <v>13927474.57</v>
      </c>
      <c r="I13" s="7">
        <v>13275184.57</v>
      </c>
      <c r="J13" s="7">
        <v>652290</v>
      </c>
      <c r="K13" s="7">
        <v>13927474.57</v>
      </c>
      <c r="L13" s="7">
        <v>13275184.57</v>
      </c>
      <c r="M13" s="7">
        <v>13073999.05</v>
      </c>
      <c r="N13" s="7">
        <v>201185.52</v>
      </c>
      <c r="O13" s="7">
        <v>652290</v>
      </c>
      <c r="P13" s="9" t="s">
        <v>529</v>
      </c>
      <c r="Q13" s="9" t="s">
        <v>529</v>
      </c>
      <c r="R13" s="9" t="s">
        <v>529</v>
      </c>
      <c r="S13" s="9" t="s">
        <v>529</v>
      </c>
      <c r="T13" s="9" t="s">
        <v>529</v>
      </c>
    </row>
    <row r="14" spans="1:20" ht="19.5" customHeight="1">
      <c r="A14" s="32" t="s">
        <v>157</v>
      </c>
      <c r="B14" s="33" t="s">
        <v>529</v>
      </c>
      <c r="C14" s="33" t="s">
        <v>529</v>
      </c>
      <c r="D14" s="12" t="s">
        <v>259</v>
      </c>
      <c r="E14" s="9" t="s">
        <v>529</v>
      </c>
      <c r="F14" s="9" t="s">
        <v>529</v>
      </c>
      <c r="G14" s="9" t="s">
        <v>529</v>
      </c>
      <c r="H14" s="7">
        <v>100000</v>
      </c>
      <c r="I14" s="9" t="s">
        <v>529</v>
      </c>
      <c r="J14" s="7">
        <v>100000</v>
      </c>
      <c r="K14" s="7">
        <v>100000</v>
      </c>
      <c r="L14" s="9" t="s">
        <v>529</v>
      </c>
      <c r="M14" s="9" t="s">
        <v>529</v>
      </c>
      <c r="N14" s="9" t="s">
        <v>529</v>
      </c>
      <c r="O14" s="7">
        <v>100000</v>
      </c>
      <c r="P14" s="9" t="s">
        <v>529</v>
      </c>
      <c r="Q14" s="9" t="s">
        <v>529</v>
      </c>
      <c r="R14" s="9" t="s">
        <v>529</v>
      </c>
      <c r="S14" s="9" t="s">
        <v>529</v>
      </c>
      <c r="T14" s="9" t="s">
        <v>529</v>
      </c>
    </row>
    <row r="15" spans="1:20" ht="19.5" customHeight="1">
      <c r="A15" s="32" t="s">
        <v>71</v>
      </c>
      <c r="B15" s="33" t="s">
        <v>529</v>
      </c>
      <c r="C15" s="33" t="s">
        <v>529</v>
      </c>
      <c r="D15" s="12" t="s">
        <v>111</v>
      </c>
      <c r="E15" s="9" t="s">
        <v>529</v>
      </c>
      <c r="F15" s="9" t="s">
        <v>529</v>
      </c>
      <c r="G15" s="9" t="s">
        <v>529</v>
      </c>
      <c r="H15" s="7">
        <v>5975</v>
      </c>
      <c r="I15" s="9" t="s">
        <v>529</v>
      </c>
      <c r="J15" s="7">
        <v>5975</v>
      </c>
      <c r="K15" s="7">
        <v>5975</v>
      </c>
      <c r="L15" s="9" t="s">
        <v>529</v>
      </c>
      <c r="M15" s="9" t="s">
        <v>529</v>
      </c>
      <c r="N15" s="9" t="s">
        <v>529</v>
      </c>
      <c r="O15" s="7">
        <v>5975</v>
      </c>
      <c r="P15" s="9" t="s">
        <v>529</v>
      </c>
      <c r="Q15" s="9" t="s">
        <v>529</v>
      </c>
      <c r="R15" s="9" t="s">
        <v>529</v>
      </c>
      <c r="S15" s="9" t="s">
        <v>529</v>
      </c>
      <c r="T15" s="9" t="s">
        <v>529</v>
      </c>
    </row>
    <row r="16" spans="1:20" ht="19.5" customHeight="1">
      <c r="A16" s="32" t="s">
        <v>448</v>
      </c>
      <c r="B16" s="33" t="s">
        <v>529</v>
      </c>
      <c r="C16" s="33" t="s">
        <v>529</v>
      </c>
      <c r="D16" s="12" t="s">
        <v>265</v>
      </c>
      <c r="E16" s="9" t="s">
        <v>529</v>
      </c>
      <c r="F16" s="9" t="s">
        <v>529</v>
      </c>
      <c r="G16" s="9" t="s">
        <v>529</v>
      </c>
      <c r="H16" s="7">
        <v>5975</v>
      </c>
      <c r="I16" s="9" t="s">
        <v>529</v>
      </c>
      <c r="J16" s="7">
        <v>5975</v>
      </c>
      <c r="K16" s="7">
        <v>5975</v>
      </c>
      <c r="L16" s="9" t="s">
        <v>529</v>
      </c>
      <c r="M16" s="9" t="s">
        <v>529</v>
      </c>
      <c r="N16" s="9" t="s">
        <v>529</v>
      </c>
      <c r="O16" s="7">
        <v>5975</v>
      </c>
      <c r="P16" s="9" t="s">
        <v>529</v>
      </c>
      <c r="Q16" s="9" t="s">
        <v>529</v>
      </c>
      <c r="R16" s="9" t="s">
        <v>529</v>
      </c>
      <c r="S16" s="9" t="s">
        <v>529</v>
      </c>
      <c r="T16" s="9" t="s">
        <v>529</v>
      </c>
    </row>
    <row r="17" spans="1:20" ht="19.5" customHeight="1">
      <c r="A17" s="32" t="s">
        <v>78</v>
      </c>
      <c r="B17" s="33" t="s">
        <v>529</v>
      </c>
      <c r="C17" s="33" t="s">
        <v>529</v>
      </c>
      <c r="D17" s="12" t="s">
        <v>395</v>
      </c>
      <c r="E17" s="9" t="s">
        <v>529</v>
      </c>
      <c r="F17" s="9" t="s">
        <v>529</v>
      </c>
      <c r="G17" s="9" t="s">
        <v>529</v>
      </c>
      <c r="H17" s="7">
        <v>1776063.24</v>
      </c>
      <c r="I17" s="9" t="s">
        <v>529</v>
      </c>
      <c r="J17" s="7">
        <v>1776063.24</v>
      </c>
      <c r="K17" s="7">
        <v>1407467.75</v>
      </c>
      <c r="L17" s="9" t="s">
        <v>529</v>
      </c>
      <c r="M17" s="9" t="s">
        <v>529</v>
      </c>
      <c r="N17" s="9" t="s">
        <v>529</v>
      </c>
      <c r="O17" s="7">
        <v>1407467.75</v>
      </c>
      <c r="P17" s="7">
        <v>368595.49</v>
      </c>
      <c r="Q17" s="9" t="s">
        <v>529</v>
      </c>
      <c r="R17" s="7">
        <v>368595.49</v>
      </c>
      <c r="S17" s="7">
        <v>368595.49</v>
      </c>
      <c r="T17" s="9" t="s">
        <v>529</v>
      </c>
    </row>
    <row r="18" spans="1:20" ht="19.5" customHeight="1">
      <c r="A18" s="32" t="s">
        <v>354</v>
      </c>
      <c r="B18" s="33" t="s">
        <v>529</v>
      </c>
      <c r="C18" s="33" t="s">
        <v>529</v>
      </c>
      <c r="D18" s="12" t="s">
        <v>151</v>
      </c>
      <c r="E18" s="9" t="s">
        <v>529</v>
      </c>
      <c r="F18" s="9" t="s">
        <v>529</v>
      </c>
      <c r="G18" s="9" t="s">
        <v>529</v>
      </c>
      <c r="H18" s="7">
        <v>1776063.24</v>
      </c>
      <c r="I18" s="9" t="s">
        <v>529</v>
      </c>
      <c r="J18" s="7">
        <v>1776063.24</v>
      </c>
      <c r="K18" s="7">
        <v>1407467.75</v>
      </c>
      <c r="L18" s="9" t="s">
        <v>529</v>
      </c>
      <c r="M18" s="9" t="s">
        <v>529</v>
      </c>
      <c r="N18" s="9" t="s">
        <v>529</v>
      </c>
      <c r="O18" s="7">
        <v>1407467.75</v>
      </c>
      <c r="P18" s="7">
        <v>368595.49</v>
      </c>
      <c r="Q18" s="9" t="s">
        <v>529</v>
      </c>
      <c r="R18" s="7">
        <v>368595.49</v>
      </c>
      <c r="S18" s="7">
        <v>368595.49</v>
      </c>
      <c r="T18" s="9" t="s">
        <v>529</v>
      </c>
    </row>
    <row r="19" spans="1:20" ht="19.5" customHeight="1">
      <c r="A19" s="32" t="s">
        <v>264</v>
      </c>
      <c r="B19" s="33" t="s">
        <v>529</v>
      </c>
      <c r="C19" s="33" t="s">
        <v>529</v>
      </c>
      <c r="D19" s="12" t="s">
        <v>91</v>
      </c>
      <c r="E19" s="9" t="s">
        <v>529</v>
      </c>
      <c r="F19" s="9" t="s">
        <v>529</v>
      </c>
      <c r="G19" s="9" t="s">
        <v>529</v>
      </c>
      <c r="H19" s="7">
        <v>2470536.51</v>
      </c>
      <c r="I19" s="7">
        <v>2387808.51</v>
      </c>
      <c r="J19" s="7">
        <v>82728</v>
      </c>
      <c r="K19" s="7">
        <v>2470536.51</v>
      </c>
      <c r="L19" s="7">
        <v>2387808.51</v>
      </c>
      <c r="M19" s="7">
        <v>2387808.51</v>
      </c>
      <c r="N19" s="9" t="s">
        <v>529</v>
      </c>
      <c r="O19" s="7">
        <v>82728</v>
      </c>
      <c r="P19" s="9" t="s">
        <v>529</v>
      </c>
      <c r="Q19" s="9" t="s">
        <v>529</v>
      </c>
      <c r="R19" s="9" t="s">
        <v>529</v>
      </c>
      <c r="S19" s="9" t="s">
        <v>529</v>
      </c>
      <c r="T19" s="9" t="s">
        <v>529</v>
      </c>
    </row>
    <row r="20" spans="1:20" ht="19.5" customHeight="1">
      <c r="A20" s="32" t="s">
        <v>198</v>
      </c>
      <c r="B20" s="33" t="s">
        <v>529</v>
      </c>
      <c r="C20" s="33" t="s">
        <v>529</v>
      </c>
      <c r="D20" s="12" t="s">
        <v>424</v>
      </c>
      <c r="E20" s="9" t="s">
        <v>529</v>
      </c>
      <c r="F20" s="9" t="s">
        <v>529</v>
      </c>
      <c r="G20" s="9" t="s">
        <v>529</v>
      </c>
      <c r="H20" s="7">
        <v>2387808.51</v>
      </c>
      <c r="I20" s="7">
        <v>2387808.51</v>
      </c>
      <c r="J20" s="9" t="s">
        <v>529</v>
      </c>
      <c r="K20" s="7">
        <v>2387808.51</v>
      </c>
      <c r="L20" s="7">
        <v>2387808.51</v>
      </c>
      <c r="M20" s="7">
        <v>2387808.51</v>
      </c>
      <c r="N20" s="9" t="s">
        <v>529</v>
      </c>
      <c r="O20" s="9" t="s">
        <v>529</v>
      </c>
      <c r="P20" s="9" t="s">
        <v>529</v>
      </c>
      <c r="Q20" s="9" t="s">
        <v>529</v>
      </c>
      <c r="R20" s="9" t="s">
        <v>529</v>
      </c>
      <c r="S20" s="9" t="s">
        <v>529</v>
      </c>
      <c r="T20" s="9" t="s">
        <v>529</v>
      </c>
    </row>
    <row r="21" spans="1:20" ht="19.5" customHeight="1">
      <c r="A21" s="32" t="s">
        <v>377</v>
      </c>
      <c r="B21" s="33" t="s">
        <v>529</v>
      </c>
      <c r="C21" s="33" t="s">
        <v>529</v>
      </c>
      <c r="D21" s="12" t="s">
        <v>214</v>
      </c>
      <c r="E21" s="9" t="s">
        <v>529</v>
      </c>
      <c r="F21" s="9" t="s">
        <v>529</v>
      </c>
      <c r="G21" s="9" t="s">
        <v>529</v>
      </c>
      <c r="H21" s="7">
        <v>631119.4</v>
      </c>
      <c r="I21" s="7">
        <v>631119.4</v>
      </c>
      <c r="J21" s="9" t="s">
        <v>529</v>
      </c>
      <c r="K21" s="7">
        <v>631119.4</v>
      </c>
      <c r="L21" s="7">
        <v>631119.4</v>
      </c>
      <c r="M21" s="7">
        <v>631119.4</v>
      </c>
      <c r="N21" s="9" t="s">
        <v>529</v>
      </c>
      <c r="O21" s="9" t="s">
        <v>529</v>
      </c>
      <c r="P21" s="9" t="s">
        <v>529</v>
      </c>
      <c r="Q21" s="9" t="s">
        <v>529</v>
      </c>
      <c r="R21" s="9" t="s">
        <v>529</v>
      </c>
      <c r="S21" s="9" t="s">
        <v>529</v>
      </c>
      <c r="T21" s="9" t="s">
        <v>529</v>
      </c>
    </row>
    <row r="22" spans="1:20" ht="19.5" customHeight="1">
      <c r="A22" s="32" t="s">
        <v>53</v>
      </c>
      <c r="B22" s="33" t="s">
        <v>529</v>
      </c>
      <c r="C22" s="33" t="s">
        <v>529</v>
      </c>
      <c r="D22" s="12" t="s">
        <v>38</v>
      </c>
      <c r="E22" s="9" t="s">
        <v>529</v>
      </c>
      <c r="F22" s="9" t="s">
        <v>529</v>
      </c>
      <c r="G22" s="9" t="s">
        <v>529</v>
      </c>
      <c r="H22" s="7">
        <v>1684974.72</v>
      </c>
      <c r="I22" s="7">
        <v>1684974.72</v>
      </c>
      <c r="J22" s="9" t="s">
        <v>529</v>
      </c>
      <c r="K22" s="7">
        <v>1684974.72</v>
      </c>
      <c r="L22" s="7">
        <v>1684974.72</v>
      </c>
      <c r="M22" s="7">
        <v>1684974.72</v>
      </c>
      <c r="N22" s="9" t="s">
        <v>529</v>
      </c>
      <c r="O22" s="9" t="s">
        <v>529</v>
      </c>
      <c r="P22" s="9" t="s">
        <v>529</v>
      </c>
      <c r="Q22" s="9" t="s">
        <v>529</v>
      </c>
      <c r="R22" s="9" t="s">
        <v>529</v>
      </c>
      <c r="S22" s="9" t="s">
        <v>529</v>
      </c>
      <c r="T22" s="9" t="s">
        <v>529</v>
      </c>
    </row>
    <row r="23" spans="1:20" ht="19.5" customHeight="1">
      <c r="A23" s="32" t="s">
        <v>334</v>
      </c>
      <c r="B23" s="33" t="s">
        <v>529</v>
      </c>
      <c r="C23" s="33" t="s">
        <v>529</v>
      </c>
      <c r="D23" s="12" t="s">
        <v>381</v>
      </c>
      <c r="E23" s="9" t="s">
        <v>529</v>
      </c>
      <c r="F23" s="9" t="s">
        <v>529</v>
      </c>
      <c r="G23" s="9" t="s">
        <v>529</v>
      </c>
      <c r="H23" s="7">
        <v>71714.39</v>
      </c>
      <c r="I23" s="7">
        <v>71714.39</v>
      </c>
      <c r="J23" s="9" t="s">
        <v>529</v>
      </c>
      <c r="K23" s="7">
        <v>71714.39</v>
      </c>
      <c r="L23" s="7">
        <v>71714.39</v>
      </c>
      <c r="M23" s="7">
        <v>71714.39</v>
      </c>
      <c r="N23" s="9" t="s">
        <v>529</v>
      </c>
      <c r="O23" s="9" t="s">
        <v>529</v>
      </c>
      <c r="P23" s="9" t="s">
        <v>529</v>
      </c>
      <c r="Q23" s="9" t="s">
        <v>529</v>
      </c>
      <c r="R23" s="9" t="s">
        <v>529</v>
      </c>
      <c r="S23" s="9" t="s">
        <v>529</v>
      </c>
      <c r="T23" s="9" t="s">
        <v>529</v>
      </c>
    </row>
    <row r="24" spans="1:20" ht="19.5" customHeight="1">
      <c r="A24" s="32" t="s">
        <v>457</v>
      </c>
      <c r="B24" s="33" t="s">
        <v>529</v>
      </c>
      <c r="C24" s="33" t="s">
        <v>529</v>
      </c>
      <c r="D24" s="12" t="s">
        <v>314</v>
      </c>
      <c r="E24" s="9" t="s">
        <v>529</v>
      </c>
      <c r="F24" s="9" t="s">
        <v>529</v>
      </c>
      <c r="G24" s="9" t="s">
        <v>529</v>
      </c>
      <c r="H24" s="7">
        <v>82728</v>
      </c>
      <c r="I24" s="9" t="s">
        <v>529</v>
      </c>
      <c r="J24" s="7">
        <v>82728</v>
      </c>
      <c r="K24" s="7">
        <v>82728</v>
      </c>
      <c r="L24" s="9" t="s">
        <v>529</v>
      </c>
      <c r="M24" s="9" t="s">
        <v>529</v>
      </c>
      <c r="N24" s="9" t="s">
        <v>529</v>
      </c>
      <c r="O24" s="7">
        <v>82728</v>
      </c>
      <c r="P24" s="9" t="s">
        <v>529</v>
      </c>
      <c r="Q24" s="9" t="s">
        <v>529</v>
      </c>
      <c r="R24" s="9" t="s">
        <v>529</v>
      </c>
      <c r="S24" s="9" t="s">
        <v>529</v>
      </c>
      <c r="T24" s="9" t="s">
        <v>529</v>
      </c>
    </row>
    <row r="25" spans="1:20" ht="19.5" customHeight="1">
      <c r="A25" s="32" t="s">
        <v>171</v>
      </c>
      <c r="B25" s="33" t="s">
        <v>529</v>
      </c>
      <c r="C25" s="33" t="s">
        <v>529</v>
      </c>
      <c r="D25" s="12" t="s">
        <v>248</v>
      </c>
      <c r="E25" s="9" t="s">
        <v>529</v>
      </c>
      <c r="F25" s="9" t="s">
        <v>529</v>
      </c>
      <c r="G25" s="9" t="s">
        <v>529</v>
      </c>
      <c r="H25" s="7">
        <v>66084</v>
      </c>
      <c r="I25" s="9" t="s">
        <v>529</v>
      </c>
      <c r="J25" s="7">
        <v>66084</v>
      </c>
      <c r="K25" s="7">
        <v>66084</v>
      </c>
      <c r="L25" s="9" t="s">
        <v>529</v>
      </c>
      <c r="M25" s="9" t="s">
        <v>529</v>
      </c>
      <c r="N25" s="9" t="s">
        <v>529</v>
      </c>
      <c r="O25" s="7">
        <v>66084</v>
      </c>
      <c r="P25" s="9" t="s">
        <v>529</v>
      </c>
      <c r="Q25" s="9" t="s">
        <v>529</v>
      </c>
      <c r="R25" s="9" t="s">
        <v>529</v>
      </c>
      <c r="S25" s="9" t="s">
        <v>529</v>
      </c>
      <c r="T25" s="9" t="s">
        <v>529</v>
      </c>
    </row>
    <row r="26" spans="1:20" ht="19.5" customHeight="1">
      <c r="A26" s="32" t="s">
        <v>95</v>
      </c>
      <c r="B26" s="33" t="s">
        <v>529</v>
      </c>
      <c r="C26" s="33" t="s">
        <v>529</v>
      </c>
      <c r="D26" s="12" t="s">
        <v>307</v>
      </c>
      <c r="E26" s="9" t="s">
        <v>529</v>
      </c>
      <c r="F26" s="9" t="s">
        <v>529</v>
      </c>
      <c r="G26" s="9" t="s">
        <v>529</v>
      </c>
      <c r="H26" s="7">
        <v>16644</v>
      </c>
      <c r="I26" s="9" t="s">
        <v>529</v>
      </c>
      <c r="J26" s="7">
        <v>16644</v>
      </c>
      <c r="K26" s="7">
        <v>16644</v>
      </c>
      <c r="L26" s="9" t="s">
        <v>529</v>
      </c>
      <c r="M26" s="9" t="s">
        <v>529</v>
      </c>
      <c r="N26" s="9" t="s">
        <v>529</v>
      </c>
      <c r="O26" s="7">
        <v>16644</v>
      </c>
      <c r="P26" s="9" t="s">
        <v>529</v>
      </c>
      <c r="Q26" s="9" t="s">
        <v>529</v>
      </c>
      <c r="R26" s="9" t="s">
        <v>529</v>
      </c>
      <c r="S26" s="9" t="s">
        <v>529</v>
      </c>
      <c r="T26" s="9" t="s">
        <v>529</v>
      </c>
    </row>
    <row r="27" spans="1:20" ht="19.5" customHeight="1">
      <c r="A27" s="32" t="s">
        <v>25</v>
      </c>
      <c r="B27" s="33" t="s">
        <v>529</v>
      </c>
      <c r="C27" s="33" t="s">
        <v>529</v>
      </c>
      <c r="D27" s="12" t="s">
        <v>370</v>
      </c>
      <c r="E27" s="9" t="s">
        <v>529</v>
      </c>
      <c r="F27" s="9" t="s">
        <v>529</v>
      </c>
      <c r="G27" s="9" t="s">
        <v>529</v>
      </c>
      <c r="H27" s="7">
        <v>1486001.77</v>
      </c>
      <c r="I27" s="7">
        <v>1486001.77</v>
      </c>
      <c r="J27" s="9" t="s">
        <v>529</v>
      </c>
      <c r="K27" s="7">
        <v>1486001.77</v>
      </c>
      <c r="L27" s="7">
        <v>1486001.77</v>
      </c>
      <c r="M27" s="7">
        <v>1486001.77</v>
      </c>
      <c r="N27" s="9" t="s">
        <v>529</v>
      </c>
      <c r="O27" s="9" t="s">
        <v>529</v>
      </c>
      <c r="P27" s="9" t="s">
        <v>529</v>
      </c>
      <c r="Q27" s="9" t="s">
        <v>529</v>
      </c>
      <c r="R27" s="9" t="s">
        <v>529</v>
      </c>
      <c r="S27" s="9" t="s">
        <v>529</v>
      </c>
      <c r="T27" s="9" t="s">
        <v>529</v>
      </c>
    </row>
    <row r="28" spans="1:20" ht="19.5" customHeight="1">
      <c r="A28" s="32" t="s">
        <v>442</v>
      </c>
      <c r="B28" s="33" t="s">
        <v>529</v>
      </c>
      <c r="C28" s="33" t="s">
        <v>529</v>
      </c>
      <c r="D28" s="12" t="s">
        <v>328</v>
      </c>
      <c r="E28" s="9" t="s">
        <v>529</v>
      </c>
      <c r="F28" s="9" t="s">
        <v>529</v>
      </c>
      <c r="G28" s="9" t="s">
        <v>529</v>
      </c>
      <c r="H28" s="7">
        <v>1486001.77</v>
      </c>
      <c r="I28" s="7">
        <v>1486001.77</v>
      </c>
      <c r="J28" s="9" t="s">
        <v>529</v>
      </c>
      <c r="K28" s="7">
        <v>1486001.77</v>
      </c>
      <c r="L28" s="7">
        <v>1486001.77</v>
      </c>
      <c r="M28" s="7">
        <v>1486001.77</v>
      </c>
      <c r="N28" s="9" t="s">
        <v>529</v>
      </c>
      <c r="O28" s="9" t="s">
        <v>529</v>
      </c>
      <c r="P28" s="9" t="s">
        <v>529</v>
      </c>
      <c r="Q28" s="9" t="s">
        <v>529</v>
      </c>
      <c r="R28" s="9" t="s">
        <v>529</v>
      </c>
      <c r="S28" s="9" t="s">
        <v>529</v>
      </c>
      <c r="T28" s="9" t="s">
        <v>529</v>
      </c>
    </row>
    <row r="29" spans="1:20" ht="19.5" customHeight="1">
      <c r="A29" s="32" t="s">
        <v>211</v>
      </c>
      <c r="B29" s="33" t="s">
        <v>529</v>
      </c>
      <c r="C29" s="33" t="s">
        <v>529</v>
      </c>
      <c r="D29" s="12" t="s">
        <v>117</v>
      </c>
      <c r="E29" s="9" t="s">
        <v>529</v>
      </c>
      <c r="F29" s="9" t="s">
        <v>529</v>
      </c>
      <c r="G29" s="9" t="s">
        <v>529</v>
      </c>
      <c r="H29" s="7">
        <v>993427.29</v>
      </c>
      <c r="I29" s="7">
        <v>993427.29</v>
      </c>
      <c r="J29" s="9" t="s">
        <v>529</v>
      </c>
      <c r="K29" s="7">
        <v>993427.29</v>
      </c>
      <c r="L29" s="7">
        <v>993427.29</v>
      </c>
      <c r="M29" s="7">
        <v>993427.29</v>
      </c>
      <c r="N29" s="9" t="s">
        <v>529</v>
      </c>
      <c r="O29" s="9" t="s">
        <v>529</v>
      </c>
      <c r="P29" s="9" t="s">
        <v>529</v>
      </c>
      <c r="Q29" s="9" t="s">
        <v>529</v>
      </c>
      <c r="R29" s="9" t="s">
        <v>529</v>
      </c>
      <c r="S29" s="9" t="s">
        <v>529</v>
      </c>
      <c r="T29" s="9" t="s">
        <v>529</v>
      </c>
    </row>
    <row r="30" spans="1:20" ht="19.5" customHeight="1">
      <c r="A30" s="32" t="s">
        <v>499</v>
      </c>
      <c r="B30" s="33" t="s">
        <v>529</v>
      </c>
      <c r="C30" s="33" t="s">
        <v>529</v>
      </c>
      <c r="D30" s="12" t="s">
        <v>236</v>
      </c>
      <c r="E30" s="9" t="s">
        <v>529</v>
      </c>
      <c r="F30" s="9" t="s">
        <v>529</v>
      </c>
      <c r="G30" s="9" t="s">
        <v>529</v>
      </c>
      <c r="H30" s="7">
        <v>492574.48</v>
      </c>
      <c r="I30" s="7">
        <v>492574.48</v>
      </c>
      <c r="J30" s="9" t="s">
        <v>529</v>
      </c>
      <c r="K30" s="7">
        <v>492574.48</v>
      </c>
      <c r="L30" s="7">
        <v>492574.48</v>
      </c>
      <c r="M30" s="7">
        <v>492574.48</v>
      </c>
      <c r="N30" s="9" t="s">
        <v>529</v>
      </c>
      <c r="O30" s="9" t="s">
        <v>529</v>
      </c>
      <c r="P30" s="9" t="s">
        <v>529</v>
      </c>
      <c r="Q30" s="9" t="s">
        <v>529</v>
      </c>
      <c r="R30" s="9" t="s">
        <v>529</v>
      </c>
      <c r="S30" s="9" t="s">
        <v>529</v>
      </c>
      <c r="T30" s="9" t="s">
        <v>529</v>
      </c>
    </row>
    <row r="31" spans="1:20" ht="19.5" customHeight="1">
      <c r="A31" s="32" t="s">
        <v>185</v>
      </c>
      <c r="B31" s="33" t="s">
        <v>529</v>
      </c>
      <c r="C31" s="33" t="s">
        <v>529</v>
      </c>
      <c r="D31" s="12" t="s">
        <v>293</v>
      </c>
      <c r="E31" s="9" t="s">
        <v>529</v>
      </c>
      <c r="F31" s="9" t="s">
        <v>529</v>
      </c>
      <c r="G31" s="9" t="s">
        <v>529</v>
      </c>
      <c r="H31" s="7">
        <v>1248994</v>
      </c>
      <c r="I31" s="7">
        <v>1248994</v>
      </c>
      <c r="J31" s="9" t="s">
        <v>529</v>
      </c>
      <c r="K31" s="7">
        <v>1248994</v>
      </c>
      <c r="L31" s="7">
        <v>1248994</v>
      </c>
      <c r="M31" s="7">
        <v>1248994</v>
      </c>
      <c r="N31" s="9" t="s">
        <v>529</v>
      </c>
      <c r="O31" s="9" t="s">
        <v>529</v>
      </c>
      <c r="P31" s="9" t="s">
        <v>529</v>
      </c>
      <c r="Q31" s="9" t="s">
        <v>529</v>
      </c>
      <c r="R31" s="9" t="s">
        <v>529</v>
      </c>
      <c r="S31" s="9" t="s">
        <v>529</v>
      </c>
      <c r="T31" s="9" t="s">
        <v>529</v>
      </c>
    </row>
    <row r="32" spans="1:20" ht="19.5" customHeight="1">
      <c r="A32" s="32" t="s">
        <v>514</v>
      </c>
      <c r="B32" s="33" t="s">
        <v>529</v>
      </c>
      <c r="C32" s="33" t="s">
        <v>529</v>
      </c>
      <c r="D32" s="12" t="s">
        <v>453</v>
      </c>
      <c r="E32" s="9" t="s">
        <v>529</v>
      </c>
      <c r="F32" s="9" t="s">
        <v>529</v>
      </c>
      <c r="G32" s="9" t="s">
        <v>529</v>
      </c>
      <c r="H32" s="7">
        <v>1248994</v>
      </c>
      <c r="I32" s="7">
        <v>1248994</v>
      </c>
      <c r="J32" s="9" t="s">
        <v>529</v>
      </c>
      <c r="K32" s="7">
        <v>1248994</v>
      </c>
      <c r="L32" s="7">
        <v>1248994</v>
      </c>
      <c r="M32" s="7">
        <v>1248994</v>
      </c>
      <c r="N32" s="9" t="s">
        <v>529</v>
      </c>
      <c r="O32" s="9" t="s">
        <v>529</v>
      </c>
      <c r="P32" s="9" t="s">
        <v>529</v>
      </c>
      <c r="Q32" s="9" t="s">
        <v>529</v>
      </c>
      <c r="R32" s="9" t="s">
        <v>529</v>
      </c>
      <c r="S32" s="9" t="s">
        <v>529</v>
      </c>
      <c r="T32" s="9" t="s">
        <v>529</v>
      </c>
    </row>
    <row r="33" spans="1:20" ht="19.5" customHeight="1">
      <c r="A33" s="32" t="s">
        <v>517</v>
      </c>
      <c r="B33" s="33" t="s">
        <v>529</v>
      </c>
      <c r="C33" s="33" t="s">
        <v>529</v>
      </c>
      <c r="D33" s="12" t="s">
        <v>319</v>
      </c>
      <c r="E33" s="9" t="s">
        <v>529</v>
      </c>
      <c r="F33" s="9" t="s">
        <v>529</v>
      </c>
      <c r="G33" s="9" t="s">
        <v>529</v>
      </c>
      <c r="H33" s="7">
        <v>1248994</v>
      </c>
      <c r="I33" s="7">
        <v>1248994</v>
      </c>
      <c r="J33" s="9" t="s">
        <v>529</v>
      </c>
      <c r="K33" s="7">
        <v>1248994</v>
      </c>
      <c r="L33" s="7">
        <v>1248994</v>
      </c>
      <c r="M33" s="7">
        <v>1248994</v>
      </c>
      <c r="N33" s="9" t="s">
        <v>529</v>
      </c>
      <c r="O33" s="9" t="s">
        <v>529</v>
      </c>
      <c r="P33" s="9" t="s">
        <v>529</v>
      </c>
      <c r="Q33" s="9" t="s">
        <v>529</v>
      </c>
      <c r="R33" s="9" t="s">
        <v>529</v>
      </c>
      <c r="S33" s="9" t="s">
        <v>529</v>
      </c>
      <c r="T33" s="9" t="s">
        <v>529</v>
      </c>
    </row>
    <row r="34" spans="1:20" ht="19.5" customHeight="1">
      <c r="A34" s="32" t="s">
        <v>149</v>
      </c>
      <c r="B34" s="33" t="s">
        <v>529</v>
      </c>
      <c r="C34" s="33" t="s">
        <v>529</v>
      </c>
      <c r="D34" s="33" t="s">
        <v>529</v>
      </c>
      <c r="E34" s="33" t="s">
        <v>529</v>
      </c>
      <c r="F34" s="33" t="s">
        <v>529</v>
      </c>
      <c r="G34" s="33" t="s">
        <v>529</v>
      </c>
      <c r="H34" s="33" t="s">
        <v>529</v>
      </c>
      <c r="I34" s="33" t="s">
        <v>529</v>
      </c>
      <c r="J34" s="33" t="s">
        <v>529</v>
      </c>
      <c r="K34" s="33" t="s">
        <v>529</v>
      </c>
      <c r="L34" s="33" t="s">
        <v>529</v>
      </c>
      <c r="M34" s="33" t="s">
        <v>529</v>
      </c>
      <c r="N34" s="33" t="s">
        <v>529</v>
      </c>
      <c r="O34" s="33" t="s">
        <v>529</v>
      </c>
      <c r="P34" s="33" t="s">
        <v>529</v>
      </c>
      <c r="Q34" s="33" t="s">
        <v>529</v>
      </c>
      <c r="R34" s="33" t="s">
        <v>529</v>
      </c>
      <c r="S34" s="33" t="s">
        <v>529</v>
      </c>
      <c r="T34" s="33" t="s">
        <v>529</v>
      </c>
    </row>
  </sheetData>
  <sheetProtection/>
  <mergeCells count="179">
    <mergeCell ref="A34:T34"/>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R6:R7"/>
    <mergeCell ref="S6:S7"/>
    <mergeCell ref="T6:T7"/>
    <mergeCell ref="A8:A9"/>
    <mergeCell ref="B8:B9"/>
    <mergeCell ref="C8:C9"/>
    <mergeCell ref="L6:L7"/>
    <mergeCell ref="M6:M7"/>
    <mergeCell ref="N6:N7"/>
    <mergeCell ref="O5:O7"/>
    <mergeCell ref="P5:P7"/>
    <mergeCell ref="Q5:Q7"/>
    <mergeCell ref="F5:F7"/>
    <mergeCell ref="G5:G7"/>
    <mergeCell ref="H5:H7"/>
    <mergeCell ref="I5:I7"/>
    <mergeCell ref="J5:J7"/>
    <mergeCell ref="K5:K7"/>
    <mergeCell ref="A5:C7"/>
    <mergeCell ref="D5:D7"/>
    <mergeCell ref="E5:E7"/>
    <mergeCell ref="R5:T5"/>
    <mergeCell ref="L5:N5"/>
    <mergeCell ref="P4:T4"/>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21" t="s">
        <v>49</v>
      </c>
      <c r="B1" s="22"/>
      <c r="C1" s="22"/>
      <c r="D1" s="22"/>
      <c r="E1" s="21" t="s">
        <v>49</v>
      </c>
      <c r="F1" s="22"/>
      <c r="G1" s="22"/>
      <c r="H1" s="22"/>
      <c r="I1" s="22"/>
    </row>
    <row r="2" ht="12.75">
      <c r="I2" s="17" t="s">
        <v>238</v>
      </c>
    </row>
    <row r="3" spans="1:9" ht="12.75">
      <c r="A3" s="18" t="s">
        <v>379</v>
      </c>
      <c r="I3" s="17" t="s">
        <v>473</v>
      </c>
    </row>
    <row r="4" spans="1:9" ht="19.5" customHeight="1">
      <c r="A4" s="39" t="s">
        <v>205</v>
      </c>
      <c r="B4" s="27" t="s">
        <v>529</v>
      </c>
      <c r="C4" s="27" t="s">
        <v>529</v>
      </c>
      <c r="D4" s="27" t="s">
        <v>348</v>
      </c>
      <c r="E4" s="27" t="s">
        <v>529</v>
      </c>
      <c r="F4" s="27" t="s">
        <v>529</v>
      </c>
      <c r="G4" s="27" t="s">
        <v>529</v>
      </c>
      <c r="H4" s="27" t="s">
        <v>529</v>
      </c>
      <c r="I4" s="27" t="s">
        <v>529</v>
      </c>
    </row>
    <row r="5" spans="1:9" ht="19.5" customHeight="1">
      <c r="A5" s="29" t="s">
        <v>30</v>
      </c>
      <c r="B5" s="28" t="s">
        <v>466</v>
      </c>
      <c r="C5" s="28" t="s">
        <v>509</v>
      </c>
      <c r="D5" s="28" t="s">
        <v>30</v>
      </c>
      <c r="E5" s="28" t="s">
        <v>466</v>
      </c>
      <c r="F5" s="28" t="s">
        <v>509</v>
      </c>
      <c r="G5" s="28" t="s">
        <v>30</v>
      </c>
      <c r="H5" s="28" t="s">
        <v>466</v>
      </c>
      <c r="I5" s="28" t="s">
        <v>509</v>
      </c>
    </row>
    <row r="6" spans="1:9" ht="19.5" customHeight="1">
      <c r="A6" s="29" t="s">
        <v>529</v>
      </c>
      <c r="B6" s="28" t="s">
        <v>529</v>
      </c>
      <c r="C6" s="28" t="s">
        <v>529</v>
      </c>
      <c r="D6" s="28" t="s">
        <v>529</v>
      </c>
      <c r="E6" s="28" t="s">
        <v>529</v>
      </c>
      <c r="F6" s="28" t="s">
        <v>529</v>
      </c>
      <c r="G6" s="28" t="s">
        <v>529</v>
      </c>
      <c r="H6" s="28" t="s">
        <v>529</v>
      </c>
      <c r="I6" s="28" t="s">
        <v>529</v>
      </c>
    </row>
    <row r="7" spans="1:9" ht="19.5" customHeight="1">
      <c r="A7" s="6" t="s">
        <v>488</v>
      </c>
      <c r="B7" s="8" t="s">
        <v>340</v>
      </c>
      <c r="C7" s="7">
        <v>17555893.58</v>
      </c>
      <c r="D7" s="8" t="s">
        <v>184</v>
      </c>
      <c r="E7" s="8" t="s">
        <v>327</v>
      </c>
      <c r="F7" s="7">
        <v>201185.52</v>
      </c>
      <c r="G7" s="8" t="s">
        <v>122</v>
      </c>
      <c r="H7" s="8" t="s">
        <v>21</v>
      </c>
      <c r="I7" s="9" t="s">
        <v>529</v>
      </c>
    </row>
    <row r="8" spans="1:9" ht="19.5" customHeight="1">
      <c r="A8" s="6" t="s">
        <v>258</v>
      </c>
      <c r="B8" s="8" t="s">
        <v>215</v>
      </c>
      <c r="C8" s="7">
        <v>5442543.2</v>
      </c>
      <c r="D8" s="8" t="s">
        <v>70</v>
      </c>
      <c r="E8" s="8" t="s">
        <v>292</v>
      </c>
      <c r="F8" s="9" t="s">
        <v>529</v>
      </c>
      <c r="G8" s="8" t="s">
        <v>90</v>
      </c>
      <c r="H8" s="8" t="s">
        <v>137</v>
      </c>
      <c r="I8" s="9" t="s">
        <v>529</v>
      </c>
    </row>
    <row r="9" spans="1:9" ht="19.5" customHeight="1">
      <c r="A9" s="6" t="s">
        <v>401</v>
      </c>
      <c r="B9" s="8" t="s">
        <v>181</v>
      </c>
      <c r="C9" s="7">
        <v>3553482.5</v>
      </c>
      <c r="D9" s="8" t="s">
        <v>318</v>
      </c>
      <c r="E9" s="8" t="s">
        <v>110</v>
      </c>
      <c r="F9" s="9" t="s">
        <v>529</v>
      </c>
      <c r="G9" s="8" t="s">
        <v>305</v>
      </c>
      <c r="H9" s="8" t="s">
        <v>14</v>
      </c>
      <c r="I9" s="9" t="s">
        <v>529</v>
      </c>
    </row>
    <row r="10" spans="1:9" ht="19.5" customHeight="1">
      <c r="A10" s="6" t="s">
        <v>183</v>
      </c>
      <c r="B10" s="8" t="s">
        <v>124</v>
      </c>
      <c r="C10" s="7">
        <v>718426</v>
      </c>
      <c r="D10" s="8" t="s">
        <v>27</v>
      </c>
      <c r="E10" s="8" t="s">
        <v>240</v>
      </c>
      <c r="F10" s="9" t="s">
        <v>529</v>
      </c>
      <c r="G10" s="8" t="s">
        <v>9</v>
      </c>
      <c r="H10" s="8" t="s">
        <v>268</v>
      </c>
      <c r="I10" s="9" t="s">
        <v>529</v>
      </c>
    </row>
    <row r="11" spans="1:9" ht="19.5" customHeight="1">
      <c r="A11" s="6" t="s">
        <v>441</v>
      </c>
      <c r="B11" s="8" t="s">
        <v>415</v>
      </c>
      <c r="C11" s="9" t="s">
        <v>529</v>
      </c>
      <c r="D11" s="8" t="s">
        <v>353</v>
      </c>
      <c r="E11" s="8" t="s">
        <v>44</v>
      </c>
      <c r="F11" s="9" t="s">
        <v>529</v>
      </c>
      <c r="G11" s="8" t="s">
        <v>103</v>
      </c>
      <c r="H11" s="8" t="s">
        <v>196</v>
      </c>
      <c r="I11" s="9" t="s">
        <v>529</v>
      </c>
    </row>
    <row r="12" spans="1:9" ht="19.5" customHeight="1">
      <c r="A12" s="6" t="s">
        <v>163</v>
      </c>
      <c r="B12" s="8" t="s">
        <v>420</v>
      </c>
      <c r="C12" s="7">
        <v>3349757</v>
      </c>
      <c r="D12" s="8" t="s">
        <v>123</v>
      </c>
      <c r="E12" s="8" t="s">
        <v>208</v>
      </c>
      <c r="F12" s="9" t="s">
        <v>529</v>
      </c>
      <c r="G12" s="8" t="s">
        <v>290</v>
      </c>
      <c r="H12" s="8" t="s">
        <v>76</v>
      </c>
      <c r="I12" s="9" t="s">
        <v>529</v>
      </c>
    </row>
    <row r="13" spans="1:9" ht="19.5" customHeight="1">
      <c r="A13" s="6" t="s">
        <v>452</v>
      </c>
      <c r="B13" s="8" t="s">
        <v>132</v>
      </c>
      <c r="C13" s="7">
        <v>1684974.72</v>
      </c>
      <c r="D13" s="8" t="s">
        <v>272</v>
      </c>
      <c r="E13" s="8" t="s">
        <v>508</v>
      </c>
      <c r="F13" s="9" t="s">
        <v>529</v>
      </c>
      <c r="G13" s="8" t="s">
        <v>59</v>
      </c>
      <c r="H13" s="8" t="s">
        <v>386</v>
      </c>
      <c r="I13" s="9" t="s">
        <v>529</v>
      </c>
    </row>
    <row r="14" spans="1:9" ht="19.5" customHeight="1">
      <c r="A14" s="6" t="s">
        <v>155</v>
      </c>
      <c r="B14" s="8" t="s">
        <v>142</v>
      </c>
      <c r="C14" s="7">
        <v>71714.39</v>
      </c>
      <c r="D14" s="8" t="s">
        <v>51</v>
      </c>
      <c r="E14" s="8" t="s">
        <v>297</v>
      </c>
      <c r="F14" s="9" t="s">
        <v>529</v>
      </c>
      <c r="G14" s="8" t="s">
        <v>296</v>
      </c>
      <c r="H14" s="8" t="s">
        <v>392</v>
      </c>
      <c r="I14" s="9" t="s">
        <v>529</v>
      </c>
    </row>
    <row r="15" spans="1:9" ht="19.5" customHeight="1">
      <c r="A15" s="6" t="s">
        <v>351</v>
      </c>
      <c r="B15" s="8" t="s">
        <v>322</v>
      </c>
      <c r="C15" s="7">
        <v>993427.29</v>
      </c>
      <c r="D15" s="8" t="s">
        <v>282</v>
      </c>
      <c r="E15" s="8" t="s">
        <v>481</v>
      </c>
      <c r="F15" s="9" t="s">
        <v>529</v>
      </c>
      <c r="G15" s="8" t="s">
        <v>56</v>
      </c>
      <c r="H15" s="8" t="s">
        <v>368</v>
      </c>
      <c r="I15" s="9" t="s">
        <v>529</v>
      </c>
    </row>
    <row r="16" spans="1:9" ht="19.5" customHeight="1">
      <c r="A16" s="6" t="s">
        <v>121</v>
      </c>
      <c r="B16" s="8" t="s">
        <v>489</v>
      </c>
      <c r="C16" s="7">
        <v>492574.48</v>
      </c>
      <c r="D16" s="8" t="s">
        <v>29</v>
      </c>
      <c r="E16" s="8" t="s">
        <v>434</v>
      </c>
      <c r="F16" s="9" t="s">
        <v>529</v>
      </c>
      <c r="G16" s="8" t="s">
        <v>521</v>
      </c>
      <c r="H16" s="8" t="s">
        <v>136</v>
      </c>
      <c r="I16" s="9" t="s">
        <v>529</v>
      </c>
    </row>
    <row r="17" spans="1:9" ht="19.5" customHeight="1">
      <c r="A17" s="6" t="s">
        <v>271</v>
      </c>
      <c r="B17" s="8" t="s">
        <v>162</v>
      </c>
      <c r="C17" s="9" t="s">
        <v>529</v>
      </c>
      <c r="D17" s="8" t="s">
        <v>207</v>
      </c>
      <c r="E17" s="8" t="s">
        <v>200</v>
      </c>
      <c r="F17" s="9" t="s">
        <v>529</v>
      </c>
      <c r="G17" s="8" t="s">
        <v>218</v>
      </c>
      <c r="H17" s="8" t="s">
        <v>225</v>
      </c>
      <c r="I17" s="9" t="s">
        <v>529</v>
      </c>
    </row>
    <row r="18" spans="1:9" ht="19.5" customHeight="1">
      <c r="A18" s="6" t="s">
        <v>48</v>
      </c>
      <c r="B18" s="8" t="s">
        <v>319</v>
      </c>
      <c r="C18" s="7">
        <v>1248994</v>
      </c>
      <c r="D18" s="8" t="s">
        <v>444</v>
      </c>
      <c r="E18" s="8" t="s">
        <v>367</v>
      </c>
      <c r="F18" s="9" t="s">
        <v>529</v>
      </c>
      <c r="G18" s="8" t="s">
        <v>428</v>
      </c>
      <c r="H18" s="8" t="s">
        <v>175</v>
      </c>
      <c r="I18" s="9" t="s">
        <v>529</v>
      </c>
    </row>
    <row r="19" spans="1:9" ht="19.5" customHeight="1">
      <c r="A19" s="6" t="s">
        <v>369</v>
      </c>
      <c r="B19" s="8" t="s">
        <v>516</v>
      </c>
      <c r="C19" s="9" t="s">
        <v>529</v>
      </c>
      <c r="D19" s="8" t="s">
        <v>167</v>
      </c>
      <c r="E19" s="8" t="s">
        <v>67</v>
      </c>
      <c r="F19" s="9" t="s">
        <v>529</v>
      </c>
      <c r="G19" s="8" t="s">
        <v>145</v>
      </c>
      <c r="H19" s="8" t="s">
        <v>337</v>
      </c>
      <c r="I19" s="9" t="s">
        <v>529</v>
      </c>
    </row>
    <row r="20" spans="1:9" ht="19.5" customHeight="1">
      <c r="A20" s="6" t="s">
        <v>2</v>
      </c>
      <c r="B20" s="8" t="s">
        <v>284</v>
      </c>
      <c r="C20" s="9" t="s">
        <v>529</v>
      </c>
      <c r="D20" s="8" t="s">
        <v>484</v>
      </c>
      <c r="E20" s="8" t="s">
        <v>470</v>
      </c>
      <c r="F20" s="9" t="s">
        <v>529</v>
      </c>
      <c r="G20" s="8" t="s">
        <v>188</v>
      </c>
      <c r="H20" s="8" t="s">
        <v>474</v>
      </c>
      <c r="I20" s="9" t="s">
        <v>529</v>
      </c>
    </row>
    <row r="21" spans="1:9" ht="19.5" customHeight="1">
      <c r="A21" s="6" t="s">
        <v>400</v>
      </c>
      <c r="B21" s="8" t="s">
        <v>527</v>
      </c>
      <c r="C21" s="7">
        <v>640909.75</v>
      </c>
      <c r="D21" s="8" t="s">
        <v>255</v>
      </c>
      <c r="E21" s="8" t="s">
        <v>52</v>
      </c>
      <c r="F21" s="9" t="s">
        <v>529</v>
      </c>
      <c r="G21" s="8" t="s">
        <v>350</v>
      </c>
      <c r="H21" s="8" t="s">
        <v>72</v>
      </c>
      <c r="I21" s="9" t="s">
        <v>529</v>
      </c>
    </row>
    <row r="22" spans="1:9" ht="19.5" customHeight="1">
      <c r="A22" s="6" t="s">
        <v>43</v>
      </c>
      <c r="B22" s="8" t="s">
        <v>86</v>
      </c>
      <c r="C22" s="9" t="s">
        <v>529</v>
      </c>
      <c r="D22" s="8" t="s">
        <v>396</v>
      </c>
      <c r="E22" s="8" t="s">
        <v>324</v>
      </c>
      <c r="F22" s="9" t="s">
        <v>529</v>
      </c>
      <c r="G22" s="8" t="s">
        <v>31</v>
      </c>
      <c r="H22" s="8" t="s">
        <v>317</v>
      </c>
      <c r="I22" s="9" t="s">
        <v>529</v>
      </c>
    </row>
    <row r="23" spans="1:9" ht="19.5" customHeight="1">
      <c r="A23" s="6" t="s">
        <v>360</v>
      </c>
      <c r="B23" s="8" t="s">
        <v>131</v>
      </c>
      <c r="C23" s="7">
        <v>631119.4</v>
      </c>
      <c r="D23" s="8" t="s">
        <v>182</v>
      </c>
      <c r="E23" s="8" t="s">
        <v>126</v>
      </c>
      <c r="F23" s="9" t="s">
        <v>529</v>
      </c>
      <c r="G23" s="8" t="s">
        <v>174</v>
      </c>
      <c r="H23" s="8" t="s">
        <v>316</v>
      </c>
      <c r="I23" s="9" t="s">
        <v>529</v>
      </c>
    </row>
    <row r="24" spans="1:9" ht="19.5" customHeight="1">
      <c r="A24" s="6" t="s">
        <v>116</v>
      </c>
      <c r="B24" s="8" t="s">
        <v>483</v>
      </c>
      <c r="C24" s="9" t="s">
        <v>529</v>
      </c>
      <c r="D24" s="8" t="s">
        <v>407</v>
      </c>
      <c r="E24" s="8" t="s">
        <v>204</v>
      </c>
      <c r="F24" s="9" t="s">
        <v>529</v>
      </c>
      <c r="G24" s="8" t="s">
        <v>47</v>
      </c>
      <c r="H24" s="8" t="s">
        <v>447</v>
      </c>
      <c r="I24" s="9" t="s">
        <v>529</v>
      </c>
    </row>
    <row r="25" spans="1:9" ht="19.5" customHeight="1">
      <c r="A25" s="6" t="s">
        <v>321</v>
      </c>
      <c r="B25" s="8" t="s">
        <v>526</v>
      </c>
      <c r="C25" s="9" t="s">
        <v>529</v>
      </c>
      <c r="D25" s="8" t="s">
        <v>100</v>
      </c>
      <c r="E25" s="8" t="s">
        <v>63</v>
      </c>
      <c r="F25" s="9" t="s">
        <v>529</v>
      </c>
      <c r="G25" s="8" t="s">
        <v>148</v>
      </c>
      <c r="H25" s="8" t="s">
        <v>300</v>
      </c>
      <c r="I25" s="9" t="s">
        <v>529</v>
      </c>
    </row>
    <row r="26" spans="1:9" ht="19.5" customHeight="1">
      <c r="A26" s="6" t="s">
        <v>20</v>
      </c>
      <c r="B26" s="8" t="s">
        <v>170</v>
      </c>
      <c r="C26" s="7">
        <v>9790.35</v>
      </c>
      <c r="D26" s="8" t="s">
        <v>376</v>
      </c>
      <c r="E26" s="8" t="s">
        <v>357</v>
      </c>
      <c r="F26" s="9" t="s">
        <v>529</v>
      </c>
      <c r="G26" s="8" t="s">
        <v>223</v>
      </c>
      <c r="H26" s="8" t="s">
        <v>24</v>
      </c>
      <c r="I26" s="9" t="s">
        <v>529</v>
      </c>
    </row>
    <row r="27" spans="1:9" ht="19.5" customHeight="1">
      <c r="A27" s="6" t="s">
        <v>372</v>
      </c>
      <c r="B27" s="8" t="s">
        <v>120</v>
      </c>
      <c r="C27" s="9" t="s">
        <v>529</v>
      </c>
      <c r="D27" s="8" t="s">
        <v>4</v>
      </c>
      <c r="E27" s="8" t="s">
        <v>467</v>
      </c>
      <c r="F27" s="9" t="s">
        <v>529</v>
      </c>
      <c r="G27" s="8" t="s">
        <v>409</v>
      </c>
      <c r="H27" s="8" t="s">
        <v>192</v>
      </c>
      <c r="I27" s="9" t="s">
        <v>529</v>
      </c>
    </row>
    <row r="28" spans="1:9" ht="19.5" customHeight="1">
      <c r="A28" s="6" t="s">
        <v>66</v>
      </c>
      <c r="B28" s="8" t="s">
        <v>113</v>
      </c>
      <c r="C28" s="9" t="s">
        <v>529</v>
      </c>
      <c r="D28" s="8" t="s">
        <v>310</v>
      </c>
      <c r="E28" s="8" t="s">
        <v>504</v>
      </c>
      <c r="F28" s="9" t="s">
        <v>529</v>
      </c>
      <c r="G28" s="8" t="s">
        <v>199</v>
      </c>
      <c r="H28" s="8" t="s">
        <v>511</v>
      </c>
      <c r="I28" s="9" t="s">
        <v>529</v>
      </c>
    </row>
    <row r="29" spans="1:9" ht="19.5" customHeight="1">
      <c r="A29" s="6" t="s">
        <v>364</v>
      </c>
      <c r="B29" s="8" t="s">
        <v>270</v>
      </c>
      <c r="C29" s="9" t="s">
        <v>529</v>
      </c>
      <c r="D29" s="8" t="s">
        <v>8</v>
      </c>
      <c r="E29" s="8" t="s">
        <v>275</v>
      </c>
      <c r="F29" s="7">
        <v>201185.52</v>
      </c>
      <c r="G29" s="8" t="s">
        <v>125</v>
      </c>
      <c r="H29" s="8" t="s">
        <v>166</v>
      </c>
      <c r="I29" s="9" t="s">
        <v>529</v>
      </c>
    </row>
    <row r="30" spans="1:9" ht="19.5" customHeight="1">
      <c r="A30" s="6" t="s">
        <v>85</v>
      </c>
      <c r="B30" s="8" t="s">
        <v>497</v>
      </c>
      <c r="C30" s="9" t="s">
        <v>529</v>
      </c>
      <c r="D30" s="8" t="s">
        <v>303</v>
      </c>
      <c r="E30" s="8" t="s">
        <v>494</v>
      </c>
      <c r="F30" s="9" t="s">
        <v>529</v>
      </c>
      <c r="G30" s="8" t="s">
        <v>313</v>
      </c>
      <c r="H30" s="8" t="s">
        <v>232</v>
      </c>
      <c r="I30" s="9" t="s">
        <v>529</v>
      </c>
    </row>
    <row r="31" spans="1:9" ht="19.5" customHeight="1">
      <c r="A31" s="6" t="s">
        <v>402</v>
      </c>
      <c r="B31" s="8" t="s">
        <v>60</v>
      </c>
      <c r="C31" s="9" t="s">
        <v>529</v>
      </c>
      <c r="D31" s="8" t="s">
        <v>459</v>
      </c>
      <c r="E31" s="8" t="s">
        <v>161</v>
      </c>
      <c r="F31" s="9" t="s">
        <v>529</v>
      </c>
      <c r="G31" s="8" t="s">
        <v>477</v>
      </c>
      <c r="H31" s="8" t="s">
        <v>130</v>
      </c>
      <c r="I31" s="9" t="s">
        <v>529</v>
      </c>
    </row>
    <row r="32" spans="1:9" ht="19.5" customHeight="1">
      <c r="A32" s="6" t="s">
        <v>180</v>
      </c>
      <c r="B32" s="8" t="s">
        <v>154</v>
      </c>
      <c r="C32" s="9" t="s">
        <v>529</v>
      </c>
      <c r="D32" s="8" t="s">
        <v>430</v>
      </c>
      <c r="E32" s="8" t="s">
        <v>119</v>
      </c>
      <c r="F32" s="9" t="s">
        <v>529</v>
      </c>
      <c r="G32" s="8" t="s">
        <v>260</v>
      </c>
      <c r="H32" s="8" t="s">
        <v>493</v>
      </c>
      <c r="I32" s="9" t="s">
        <v>529</v>
      </c>
    </row>
    <row r="33" spans="1:9" ht="19.5" customHeight="1">
      <c r="A33" s="6" t="s">
        <v>231</v>
      </c>
      <c r="B33" s="8" t="s">
        <v>433</v>
      </c>
      <c r="C33" s="9" t="s">
        <v>529</v>
      </c>
      <c r="D33" s="8" t="s">
        <v>362</v>
      </c>
      <c r="E33" s="8" t="s">
        <v>339</v>
      </c>
      <c r="F33" s="9" t="s">
        <v>529</v>
      </c>
      <c r="G33" s="8" t="s">
        <v>487</v>
      </c>
      <c r="H33" s="8" t="s">
        <v>62</v>
      </c>
      <c r="I33" s="9" t="s">
        <v>529</v>
      </c>
    </row>
    <row r="34" spans="1:9" ht="19.5" customHeight="1">
      <c r="A34" s="6" t="s">
        <v>529</v>
      </c>
      <c r="B34" s="8" t="s">
        <v>529</v>
      </c>
      <c r="C34" s="9" t="s">
        <v>529</v>
      </c>
      <c r="D34" s="8" t="s">
        <v>186</v>
      </c>
      <c r="E34" s="8" t="s">
        <v>15</v>
      </c>
      <c r="F34" s="9" t="s">
        <v>529</v>
      </c>
      <c r="G34" s="8" t="s">
        <v>106</v>
      </c>
      <c r="H34" s="8" t="s">
        <v>134</v>
      </c>
      <c r="I34" s="9" t="s">
        <v>529</v>
      </c>
    </row>
    <row r="35" spans="1:9" ht="19.5" customHeight="1">
      <c r="A35" s="6" t="s">
        <v>529</v>
      </c>
      <c r="B35" s="8" t="s">
        <v>529</v>
      </c>
      <c r="C35" s="9" t="s">
        <v>529</v>
      </c>
      <c r="D35" s="8" t="s">
        <v>440</v>
      </c>
      <c r="E35" s="8" t="s">
        <v>219</v>
      </c>
      <c r="F35" s="9" t="s">
        <v>529</v>
      </c>
      <c r="G35" s="8" t="s">
        <v>529</v>
      </c>
      <c r="H35" s="8" t="s">
        <v>529</v>
      </c>
      <c r="I35" s="9" t="s">
        <v>529</v>
      </c>
    </row>
    <row r="36" spans="1:9" ht="19.5" customHeight="1">
      <c r="A36" s="6" t="s">
        <v>529</v>
      </c>
      <c r="B36" s="8" t="s">
        <v>529</v>
      </c>
      <c r="C36" s="9" t="s">
        <v>529</v>
      </c>
      <c r="D36" s="8" t="s">
        <v>411</v>
      </c>
      <c r="E36" s="8" t="s">
        <v>291</v>
      </c>
      <c r="F36" s="9" t="s">
        <v>529</v>
      </c>
      <c r="G36" s="8" t="s">
        <v>529</v>
      </c>
      <c r="H36" s="8" t="s">
        <v>529</v>
      </c>
      <c r="I36" s="9" t="s">
        <v>529</v>
      </c>
    </row>
    <row r="37" spans="1:9" ht="19.5" customHeight="1">
      <c r="A37" s="6" t="s">
        <v>529</v>
      </c>
      <c r="B37" s="8" t="s">
        <v>529</v>
      </c>
      <c r="C37" s="9" t="s">
        <v>529</v>
      </c>
      <c r="D37" s="8" t="s">
        <v>245</v>
      </c>
      <c r="E37" s="8" t="s">
        <v>263</v>
      </c>
      <c r="F37" s="9" t="s">
        <v>529</v>
      </c>
      <c r="G37" s="8" t="s">
        <v>529</v>
      </c>
      <c r="H37" s="8" t="s">
        <v>529</v>
      </c>
      <c r="I37" s="9" t="s">
        <v>529</v>
      </c>
    </row>
    <row r="38" spans="1:9" ht="19.5" customHeight="1">
      <c r="A38" s="6" t="s">
        <v>529</v>
      </c>
      <c r="B38" s="8" t="s">
        <v>529</v>
      </c>
      <c r="C38" s="9" t="s">
        <v>529</v>
      </c>
      <c r="D38" s="8" t="s">
        <v>464</v>
      </c>
      <c r="E38" s="8" t="s">
        <v>42</v>
      </c>
      <c r="F38" s="9" t="s">
        <v>529</v>
      </c>
      <c r="G38" s="8" t="s">
        <v>529</v>
      </c>
      <c r="H38" s="8" t="s">
        <v>529</v>
      </c>
      <c r="I38" s="9" t="s">
        <v>529</v>
      </c>
    </row>
    <row r="39" spans="1:9" ht="19.5" customHeight="1">
      <c r="A39" s="6" t="s">
        <v>529</v>
      </c>
      <c r="B39" s="8" t="s">
        <v>529</v>
      </c>
      <c r="C39" s="9" t="s">
        <v>529</v>
      </c>
      <c r="D39" s="8" t="s">
        <v>146</v>
      </c>
      <c r="E39" s="8" t="s">
        <v>99</v>
      </c>
      <c r="F39" s="9" t="s">
        <v>529</v>
      </c>
      <c r="G39" s="8" t="s">
        <v>529</v>
      </c>
      <c r="H39" s="8" t="s">
        <v>529</v>
      </c>
      <c r="I39" s="9" t="s">
        <v>529</v>
      </c>
    </row>
    <row r="40" spans="1:9" ht="19.5" customHeight="1">
      <c r="A40" s="31" t="s">
        <v>33</v>
      </c>
      <c r="B40" s="30" t="s">
        <v>529</v>
      </c>
      <c r="C40" s="7">
        <v>18196803.33</v>
      </c>
      <c r="D40" s="30" t="s">
        <v>222</v>
      </c>
      <c r="E40" s="30" t="s">
        <v>529</v>
      </c>
      <c r="F40" s="30" t="s">
        <v>529</v>
      </c>
      <c r="G40" s="30" t="s">
        <v>529</v>
      </c>
      <c r="H40" s="30" t="s">
        <v>529</v>
      </c>
      <c r="I40" s="7">
        <v>201185.52</v>
      </c>
    </row>
    <row r="41" spans="1:9" ht="19.5" customHeight="1">
      <c r="A41" s="32" t="s">
        <v>525</v>
      </c>
      <c r="B41" s="33" t="s">
        <v>529</v>
      </c>
      <c r="C41" s="33" t="s">
        <v>529</v>
      </c>
      <c r="D41" s="33" t="s">
        <v>529</v>
      </c>
      <c r="E41" s="33" t="s">
        <v>529</v>
      </c>
      <c r="F41" s="33" t="s">
        <v>529</v>
      </c>
      <c r="G41" s="33" t="s">
        <v>529</v>
      </c>
      <c r="H41" s="33" t="s">
        <v>529</v>
      </c>
      <c r="I41" s="33" t="s">
        <v>529</v>
      </c>
    </row>
  </sheetData>
  <sheetProtection/>
  <mergeCells count="44">
    <mergeCell ref="A41:I41"/>
    <mergeCell ref="H5:H6"/>
    <mergeCell ref="I5:I6"/>
    <mergeCell ref="A40:B40"/>
    <mergeCell ref="D40:H40"/>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21" t="s">
        <v>312</v>
      </c>
      <c r="B1" s="22"/>
      <c r="C1" s="22"/>
      <c r="D1" s="22"/>
      <c r="E1" s="22"/>
      <c r="F1" s="22"/>
      <c r="G1" s="22"/>
      <c r="H1" s="22"/>
      <c r="I1" s="22"/>
      <c r="J1" s="22"/>
      <c r="K1" s="21" t="s">
        <v>312</v>
      </c>
      <c r="L1" s="22"/>
      <c r="M1" s="22"/>
      <c r="N1" s="22"/>
      <c r="O1" s="22"/>
      <c r="P1" s="22"/>
      <c r="Q1" s="22"/>
      <c r="R1" s="22"/>
      <c r="S1" s="22"/>
      <c r="T1" s="22"/>
    </row>
    <row r="2" ht="15">
      <c r="T2" s="1" t="s">
        <v>37</v>
      </c>
    </row>
    <row r="3" spans="1:20" ht="15">
      <c r="A3" s="2" t="s">
        <v>379</v>
      </c>
      <c r="T3" s="1" t="s">
        <v>473</v>
      </c>
    </row>
    <row r="4" spans="1:20" ht="19.5" customHeight="1">
      <c r="A4" s="39" t="s">
        <v>439</v>
      </c>
      <c r="B4" s="27" t="s">
        <v>529</v>
      </c>
      <c r="C4" s="27" t="s">
        <v>529</v>
      </c>
      <c r="D4" s="27" t="s">
        <v>529</v>
      </c>
      <c r="E4" s="27" t="s">
        <v>94</v>
      </c>
      <c r="F4" s="27" t="s">
        <v>529</v>
      </c>
      <c r="G4" s="27" t="s">
        <v>529</v>
      </c>
      <c r="H4" s="27" t="s">
        <v>361</v>
      </c>
      <c r="I4" s="27" t="s">
        <v>529</v>
      </c>
      <c r="J4" s="27" t="s">
        <v>529</v>
      </c>
      <c r="K4" s="27" t="s">
        <v>235</v>
      </c>
      <c r="L4" s="27" t="s">
        <v>529</v>
      </c>
      <c r="M4" s="27" t="s">
        <v>529</v>
      </c>
      <c r="N4" s="27" t="s">
        <v>529</v>
      </c>
      <c r="O4" s="27" t="s">
        <v>529</v>
      </c>
      <c r="P4" s="27" t="s">
        <v>301</v>
      </c>
      <c r="Q4" s="27" t="s">
        <v>529</v>
      </c>
      <c r="R4" s="27" t="s">
        <v>529</v>
      </c>
      <c r="S4" s="27" t="s">
        <v>529</v>
      </c>
      <c r="T4" s="27" t="s">
        <v>529</v>
      </c>
    </row>
    <row r="5" spans="1:20" ht="19.5" customHeight="1">
      <c r="A5" s="29" t="s">
        <v>216</v>
      </c>
      <c r="B5" s="28" t="s">
        <v>529</v>
      </c>
      <c r="C5" s="28" t="s">
        <v>529</v>
      </c>
      <c r="D5" s="28" t="s">
        <v>466</v>
      </c>
      <c r="E5" s="28" t="s">
        <v>202</v>
      </c>
      <c r="F5" s="28" t="s">
        <v>512</v>
      </c>
      <c r="G5" s="28" t="s">
        <v>35</v>
      </c>
      <c r="H5" s="28" t="s">
        <v>202</v>
      </c>
      <c r="I5" s="28" t="s">
        <v>416</v>
      </c>
      <c r="J5" s="28" t="s">
        <v>61</v>
      </c>
      <c r="K5" s="28" t="s">
        <v>202</v>
      </c>
      <c r="L5" s="28" t="s">
        <v>416</v>
      </c>
      <c r="M5" s="28" t="s">
        <v>529</v>
      </c>
      <c r="N5" s="28" t="s">
        <v>416</v>
      </c>
      <c r="O5" s="28" t="s">
        <v>61</v>
      </c>
      <c r="P5" s="28" t="s">
        <v>202</v>
      </c>
      <c r="Q5" s="28" t="s">
        <v>512</v>
      </c>
      <c r="R5" s="28" t="s">
        <v>35</v>
      </c>
      <c r="S5" s="28" t="s">
        <v>35</v>
      </c>
      <c r="T5" s="28" t="s">
        <v>529</v>
      </c>
    </row>
    <row r="6" spans="1:20" ht="19.5" customHeight="1">
      <c r="A6" s="29" t="s">
        <v>529</v>
      </c>
      <c r="B6" s="28" t="s">
        <v>529</v>
      </c>
      <c r="C6" s="28" t="s">
        <v>529</v>
      </c>
      <c r="D6" s="28" t="s">
        <v>529</v>
      </c>
      <c r="E6" s="28" t="s">
        <v>529</v>
      </c>
      <c r="F6" s="28" t="s">
        <v>529</v>
      </c>
      <c r="G6" s="28" t="s">
        <v>206</v>
      </c>
      <c r="H6" s="28" t="s">
        <v>529</v>
      </c>
      <c r="I6" s="28" t="s">
        <v>529</v>
      </c>
      <c r="J6" s="28" t="s">
        <v>206</v>
      </c>
      <c r="K6" s="28" t="s">
        <v>529</v>
      </c>
      <c r="L6" s="28" t="s">
        <v>206</v>
      </c>
      <c r="M6" s="28" t="s">
        <v>205</v>
      </c>
      <c r="N6" s="28" t="s">
        <v>348</v>
      </c>
      <c r="O6" s="28" t="s">
        <v>206</v>
      </c>
      <c r="P6" s="28" t="s">
        <v>529</v>
      </c>
      <c r="Q6" s="28" t="s">
        <v>529</v>
      </c>
      <c r="R6" s="28" t="s">
        <v>206</v>
      </c>
      <c r="S6" s="28" t="s">
        <v>498</v>
      </c>
      <c r="T6" s="28" t="s">
        <v>503</v>
      </c>
    </row>
    <row r="7" spans="1:20" ht="19.5" customHeight="1">
      <c r="A7" s="29" t="s">
        <v>529</v>
      </c>
      <c r="B7" s="28" t="s">
        <v>529</v>
      </c>
      <c r="C7" s="28" t="s">
        <v>529</v>
      </c>
      <c r="D7" s="28" t="s">
        <v>529</v>
      </c>
      <c r="E7" s="28" t="s">
        <v>529</v>
      </c>
      <c r="F7" s="28" t="s">
        <v>529</v>
      </c>
      <c r="G7" s="28" t="s">
        <v>529</v>
      </c>
      <c r="H7" s="28" t="s">
        <v>529</v>
      </c>
      <c r="I7" s="28" t="s">
        <v>529</v>
      </c>
      <c r="J7" s="28" t="s">
        <v>529</v>
      </c>
      <c r="K7" s="28" t="s">
        <v>529</v>
      </c>
      <c r="L7" s="28" t="s">
        <v>529</v>
      </c>
      <c r="M7" s="28" t="s">
        <v>529</v>
      </c>
      <c r="N7" s="28" t="s">
        <v>529</v>
      </c>
      <c r="O7" s="28" t="s">
        <v>529</v>
      </c>
      <c r="P7" s="28" t="s">
        <v>529</v>
      </c>
      <c r="Q7" s="28" t="s">
        <v>529</v>
      </c>
      <c r="R7" s="28" t="s">
        <v>529</v>
      </c>
      <c r="S7" s="28" t="s">
        <v>529</v>
      </c>
      <c r="T7" s="28" t="s">
        <v>529</v>
      </c>
    </row>
    <row r="8" spans="1:20" ht="19.5" customHeight="1">
      <c r="A8" s="29" t="s">
        <v>93</v>
      </c>
      <c r="B8" s="28" t="s">
        <v>356</v>
      </c>
      <c r="C8" s="28" t="s">
        <v>412</v>
      </c>
      <c r="D8" s="11" t="s">
        <v>65</v>
      </c>
      <c r="E8" s="5" t="s">
        <v>153</v>
      </c>
      <c r="F8" s="5" t="s">
        <v>501</v>
      </c>
      <c r="G8" s="5" t="s">
        <v>212</v>
      </c>
      <c r="H8" s="5" t="s">
        <v>408</v>
      </c>
      <c r="I8" s="5" t="s">
        <v>173</v>
      </c>
      <c r="J8" s="5" t="s">
        <v>482</v>
      </c>
      <c r="K8" s="5" t="s">
        <v>261</v>
      </c>
      <c r="L8" s="5" t="s">
        <v>485</v>
      </c>
      <c r="M8" s="5" t="s">
        <v>256</v>
      </c>
      <c r="N8" s="5" t="s">
        <v>64</v>
      </c>
      <c r="O8" s="5" t="s">
        <v>286</v>
      </c>
      <c r="P8" s="5" t="s">
        <v>107</v>
      </c>
      <c r="Q8" s="5" t="s">
        <v>341</v>
      </c>
      <c r="R8" s="5" t="s">
        <v>11</v>
      </c>
      <c r="S8" s="5" t="s">
        <v>302</v>
      </c>
      <c r="T8" s="5" t="s">
        <v>96</v>
      </c>
    </row>
    <row r="9" spans="1:20" ht="19.5" customHeight="1">
      <c r="A9" s="29" t="s">
        <v>529</v>
      </c>
      <c r="B9" s="28" t="s">
        <v>529</v>
      </c>
      <c r="C9" s="28" t="s">
        <v>529</v>
      </c>
      <c r="D9" s="11" t="s">
        <v>202</v>
      </c>
      <c r="E9" s="9" t="s">
        <v>529</v>
      </c>
      <c r="F9" s="9" t="s">
        <v>529</v>
      </c>
      <c r="G9" s="9" t="s">
        <v>529</v>
      </c>
      <c r="H9" s="9" t="s">
        <v>529</v>
      </c>
      <c r="I9" s="9" t="s">
        <v>529</v>
      </c>
      <c r="J9" s="9" t="s">
        <v>529</v>
      </c>
      <c r="K9" s="9" t="s">
        <v>529</v>
      </c>
      <c r="L9" s="9" t="s">
        <v>529</v>
      </c>
      <c r="M9" s="9" t="s">
        <v>529</v>
      </c>
      <c r="N9" s="9" t="s">
        <v>529</v>
      </c>
      <c r="O9" s="9" t="s">
        <v>529</v>
      </c>
      <c r="P9" s="9" t="s">
        <v>529</v>
      </c>
      <c r="Q9" s="9" t="s">
        <v>529</v>
      </c>
      <c r="R9" s="9" t="s">
        <v>529</v>
      </c>
      <c r="S9" s="9" t="s">
        <v>529</v>
      </c>
      <c r="T9" s="9" t="s">
        <v>529</v>
      </c>
    </row>
    <row r="10" spans="1:20" ht="19.5" customHeight="1">
      <c r="A10" s="32" t="s">
        <v>529</v>
      </c>
      <c r="B10" s="33" t="s">
        <v>529</v>
      </c>
      <c r="C10" s="33" t="s">
        <v>529</v>
      </c>
      <c r="D10" s="12" t="s">
        <v>529</v>
      </c>
      <c r="E10" s="9" t="s">
        <v>529</v>
      </c>
      <c r="F10" s="9" t="s">
        <v>529</v>
      </c>
      <c r="G10" s="9" t="s">
        <v>529</v>
      </c>
      <c r="H10" s="9" t="s">
        <v>529</v>
      </c>
      <c r="I10" s="9" t="s">
        <v>529</v>
      </c>
      <c r="J10" s="9" t="s">
        <v>529</v>
      </c>
      <c r="K10" s="9" t="s">
        <v>529</v>
      </c>
      <c r="L10" s="9" t="s">
        <v>529</v>
      </c>
      <c r="M10" s="9" t="s">
        <v>529</v>
      </c>
      <c r="N10" s="9" t="s">
        <v>529</v>
      </c>
      <c r="O10" s="9" t="s">
        <v>529</v>
      </c>
      <c r="P10" s="9" t="s">
        <v>529</v>
      </c>
      <c r="Q10" s="9" t="s">
        <v>529</v>
      </c>
      <c r="R10" s="9" t="s">
        <v>529</v>
      </c>
      <c r="S10" s="9" t="s">
        <v>529</v>
      </c>
      <c r="T10" s="9" t="s">
        <v>529</v>
      </c>
    </row>
    <row r="11" spans="1:20" ht="19.5" customHeight="1">
      <c r="A11" s="32" t="s">
        <v>529</v>
      </c>
      <c r="B11" s="33" t="s">
        <v>529</v>
      </c>
      <c r="C11" s="33" t="s">
        <v>529</v>
      </c>
      <c r="D11" s="12" t="s">
        <v>529</v>
      </c>
      <c r="E11" s="9" t="s">
        <v>529</v>
      </c>
      <c r="F11" s="9" t="s">
        <v>529</v>
      </c>
      <c r="G11" s="9" t="s">
        <v>529</v>
      </c>
      <c r="H11" s="9" t="s">
        <v>529</v>
      </c>
      <c r="I11" s="9" t="s">
        <v>529</v>
      </c>
      <c r="J11" s="9" t="s">
        <v>529</v>
      </c>
      <c r="K11" s="9" t="s">
        <v>529</v>
      </c>
      <c r="L11" s="9" t="s">
        <v>529</v>
      </c>
      <c r="M11" s="9" t="s">
        <v>529</v>
      </c>
      <c r="N11" s="9" t="s">
        <v>529</v>
      </c>
      <c r="O11" s="9" t="s">
        <v>529</v>
      </c>
      <c r="P11" s="9" t="s">
        <v>529</v>
      </c>
      <c r="Q11" s="9" t="s">
        <v>529</v>
      </c>
      <c r="R11" s="9" t="s">
        <v>529</v>
      </c>
      <c r="S11" s="9" t="s">
        <v>529</v>
      </c>
      <c r="T11" s="9" t="s">
        <v>529</v>
      </c>
    </row>
    <row r="12" spans="1:20" ht="19.5" customHeight="1">
      <c r="A12" s="32" t="s">
        <v>529</v>
      </c>
      <c r="B12" s="33" t="s">
        <v>529</v>
      </c>
      <c r="C12" s="33" t="s">
        <v>529</v>
      </c>
      <c r="D12" s="12" t="s">
        <v>529</v>
      </c>
      <c r="E12" s="9" t="s">
        <v>529</v>
      </c>
      <c r="F12" s="9" t="s">
        <v>529</v>
      </c>
      <c r="G12" s="9" t="s">
        <v>529</v>
      </c>
      <c r="H12" s="9" t="s">
        <v>529</v>
      </c>
      <c r="I12" s="9" t="s">
        <v>529</v>
      </c>
      <c r="J12" s="9" t="s">
        <v>529</v>
      </c>
      <c r="K12" s="9" t="s">
        <v>529</v>
      </c>
      <c r="L12" s="9" t="s">
        <v>529</v>
      </c>
      <c r="M12" s="9" t="s">
        <v>529</v>
      </c>
      <c r="N12" s="9" t="s">
        <v>529</v>
      </c>
      <c r="O12" s="9" t="s">
        <v>529</v>
      </c>
      <c r="P12" s="9" t="s">
        <v>529</v>
      </c>
      <c r="Q12" s="9" t="s">
        <v>529</v>
      </c>
      <c r="R12" s="9" t="s">
        <v>529</v>
      </c>
      <c r="S12" s="9" t="s">
        <v>529</v>
      </c>
      <c r="T12" s="9" t="s">
        <v>529</v>
      </c>
    </row>
    <row r="13" spans="1:20" ht="19.5" customHeight="1">
      <c r="A13" s="32" t="s">
        <v>529</v>
      </c>
      <c r="B13" s="33" t="s">
        <v>529</v>
      </c>
      <c r="C13" s="33" t="s">
        <v>529</v>
      </c>
      <c r="D13" s="12" t="s">
        <v>529</v>
      </c>
      <c r="E13" s="9" t="s">
        <v>529</v>
      </c>
      <c r="F13" s="9" t="s">
        <v>529</v>
      </c>
      <c r="G13" s="9" t="s">
        <v>529</v>
      </c>
      <c r="H13" s="9" t="s">
        <v>529</v>
      </c>
      <c r="I13" s="9" t="s">
        <v>529</v>
      </c>
      <c r="J13" s="9" t="s">
        <v>529</v>
      </c>
      <c r="K13" s="9" t="s">
        <v>529</v>
      </c>
      <c r="L13" s="9" t="s">
        <v>529</v>
      </c>
      <c r="M13" s="9" t="s">
        <v>529</v>
      </c>
      <c r="N13" s="9" t="s">
        <v>529</v>
      </c>
      <c r="O13" s="9" t="s">
        <v>529</v>
      </c>
      <c r="P13" s="9" t="s">
        <v>529</v>
      </c>
      <c r="Q13" s="9" t="s">
        <v>529</v>
      </c>
      <c r="R13" s="9" t="s">
        <v>529</v>
      </c>
      <c r="S13" s="9" t="s">
        <v>529</v>
      </c>
      <c r="T13" s="9" t="s">
        <v>529</v>
      </c>
    </row>
    <row r="14" spans="1:20" ht="19.5" customHeight="1">
      <c r="A14" s="32" t="s">
        <v>529</v>
      </c>
      <c r="B14" s="33" t="s">
        <v>529</v>
      </c>
      <c r="C14" s="33" t="s">
        <v>529</v>
      </c>
      <c r="D14" s="12" t="s">
        <v>529</v>
      </c>
      <c r="E14" s="9" t="s">
        <v>529</v>
      </c>
      <c r="F14" s="9" t="s">
        <v>529</v>
      </c>
      <c r="G14" s="9" t="s">
        <v>529</v>
      </c>
      <c r="H14" s="9" t="s">
        <v>529</v>
      </c>
      <c r="I14" s="9" t="s">
        <v>529</v>
      </c>
      <c r="J14" s="9" t="s">
        <v>529</v>
      </c>
      <c r="K14" s="9" t="s">
        <v>529</v>
      </c>
      <c r="L14" s="9" t="s">
        <v>529</v>
      </c>
      <c r="M14" s="9" t="s">
        <v>529</v>
      </c>
      <c r="N14" s="9" t="s">
        <v>529</v>
      </c>
      <c r="O14" s="9" t="s">
        <v>529</v>
      </c>
      <c r="P14" s="9" t="s">
        <v>529</v>
      </c>
      <c r="Q14" s="9" t="s">
        <v>529</v>
      </c>
      <c r="R14" s="9" t="s">
        <v>529</v>
      </c>
      <c r="S14" s="9" t="s">
        <v>529</v>
      </c>
      <c r="T14" s="9" t="s">
        <v>529</v>
      </c>
    </row>
    <row r="15" spans="1:20" ht="19.5" customHeight="1">
      <c r="A15" s="32" t="s">
        <v>529</v>
      </c>
      <c r="B15" s="33" t="s">
        <v>529</v>
      </c>
      <c r="C15" s="33" t="s">
        <v>529</v>
      </c>
      <c r="D15" s="12" t="s">
        <v>529</v>
      </c>
      <c r="E15" s="9" t="s">
        <v>529</v>
      </c>
      <c r="F15" s="9" t="s">
        <v>529</v>
      </c>
      <c r="G15" s="9" t="s">
        <v>529</v>
      </c>
      <c r="H15" s="9" t="s">
        <v>529</v>
      </c>
      <c r="I15" s="9" t="s">
        <v>529</v>
      </c>
      <c r="J15" s="9" t="s">
        <v>529</v>
      </c>
      <c r="K15" s="9" t="s">
        <v>529</v>
      </c>
      <c r="L15" s="9" t="s">
        <v>529</v>
      </c>
      <c r="M15" s="9" t="s">
        <v>529</v>
      </c>
      <c r="N15" s="9" t="s">
        <v>529</v>
      </c>
      <c r="O15" s="9" t="s">
        <v>529</v>
      </c>
      <c r="P15" s="9" t="s">
        <v>529</v>
      </c>
      <c r="Q15" s="9" t="s">
        <v>529</v>
      </c>
      <c r="R15" s="9" t="s">
        <v>529</v>
      </c>
      <c r="S15" s="9" t="s">
        <v>529</v>
      </c>
      <c r="T15" s="9" t="s">
        <v>529</v>
      </c>
    </row>
    <row r="16" spans="1:20" ht="19.5" customHeight="1">
      <c r="A16" s="32" t="s">
        <v>530</v>
      </c>
      <c r="B16" s="33" t="s">
        <v>529</v>
      </c>
      <c r="C16" s="33" t="s">
        <v>529</v>
      </c>
      <c r="D16" s="33" t="s">
        <v>529</v>
      </c>
      <c r="E16" s="33" t="s">
        <v>529</v>
      </c>
      <c r="F16" s="33" t="s">
        <v>529</v>
      </c>
      <c r="G16" s="33" t="s">
        <v>529</v>
      </c>
      <c r="H16" s="33" t="s">
        <v>529</v>
      </c>
      <c r="I16" s="33" t="s">
        <v>529</v>
      </c>
      <c r="J16" s="33" t="s">
        <v>529</v>
      </c>
      <c r="K16" s="33" t="s">
        <v>529</v>
      </c>
      <c r="L16" s="33" t="s">
        <v>529</v>
      </c>
      <c r="M16" s="33" t="s">
        <v>529</v>
      </c>
      <c r="N16" s="33" t="s">
        <v>529</v>
      </c>
      <c r="O16" s="33" t="s">
        <v>529</v>
      </c>
      <c r="P16" s="33" t="s">
        <v>529</v>
      </c>
      <c r="Q16" s="33" t="s">
        <v>529</v>
      </c>
      <c r="R16" s="33" t="s">
        <v>529</v>
      </c>
      <c r="S16" s="33" t="s">
        <v>529</v>
      </c>
      <c r="T16" s="33" t="s">
        <v>529</v>
      </c>
    </row>
  </sheetData>
  <sheetProtection/>
  <mergeCells count="125">
    <mergeCell ref="A16:T16"/>
    <mergeCell ref="A14:C14"/>
    <mergeCell ref="A15:C15"/>
    <mergeCell ref="A12:C12"/>
    <mergeCell ref="A13:C13"/>
    <mergeCell ref="A10:C10"/>
    <mergeCell ref="A11:C11"/>
    <mergeCell ref="R6:R7"/>
    <mergeCell ref="S6:S7"/>
    <mergeCell ref="T6:T7"/>
    <mergeCell ref="A8:A9"/>
    <mergeCell ref="B8:B9"/>
    <mergeCell ref="C8:C9"/>
    <mergeCell ref="L6:L7"/>
    <mergeCell ref="M6:M7"/>
    <mergeCell ref="N6:N7"/>
    <mergeCell ref="O5:O7"/>
    <mergeCell ref="P5:P7"/>
    <mergeCell ref="Q5:Q7"/>
    <mergeCell ref="F5:F7"/>
    <mergeCell ref="G5:G7"/>
    <mergeCell ref="H5:H7"/>
    <mergeCell ref="I5:I7"/>
    <mergeCell ref="J5:J7"/>
    <mergeCell ref="K5:K7"/>
    <mergeCell ref="A5:C7"/>
    <mergeCell ref="D5:D7"/>
    <mergeCell ref="E5:E7"/>
    <mergeCell ref="R5:T5"/>
    <mergeCell ref="L5:N5"/>
    <mergeCell ref="P4:T4"/>
    <mergeCell ref="H4:J4"/>
    <mergeCell ref="K4:O4"/>
    <mergeCell ref="A1:T1"/>
    <mergeCell ref="A4:D4"/>
    <mergeCell ref="E4:G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21" t="s">
        <v>366</v>
      </c>
      <c r="B1" s="22"/>
      <c r="C1" s="22"/>
      <c r="D1" s="22"/>
      <c r="E1" s="22"/>
      <c r="F1" s="22"/>
      <c r="G1" s="21" t="s">
        <v>366</v>
      </c>
      <c r="H1" s="22"/>
      <c r="I1" s="22"/>
      <c r="J1" s="22"/>
      <c r="K1" s="22"/>
      <c r="L1" s="22"/>
    </row>
    <row r="2" ht="15">
      <c r="L2" s="1" t="s">
        <v>139</v>
      </c>
    </row>
    <row r="3" spans="1:12" ht="15">
      <c r="A3" s="2" t="s">
        <v>379</v>
      </c>
      <c r="L3" s="1" t="s">
        <v>473</v>
      </c>
    </row>
    <row r="4" spans="1:12" ht="19.5" customHeight="1">
      <c r="A4" s="39" t="s">
        <v>439</v>
      </c>
      <c r="B4" s="27" t="s">
        <v>529</v>
      </c>
      <c r="C4" s="27" t="s">
        <v>529</v>
      </c>
      <c r="D4" s="27" t="s">
        <v>529</v>
      </c>
      <c r="E4" s="27" t="s">
        <v>94</v>
      </c>
      <c r="F4" s="27" t="s">
        <v>529</v>
      </c>
      <c r="G4" s="27" t="s">
        <v>529</v>
      </c>
      <c r="H4" s="27" t="s">
        <v>361</v>
      </c>
      <c r="I4" s="27" t="s">
        <v>235</v>
      </c>
      <c r="J4" s="27" t="s">
        <v>301</v>
      </c>
      <c r="K4" s="27" t="s">
        <v>529</v>
      </c>
      <c r="L4" s="27" t="s">
        <v>529</v>
      </c>
    </row>
    <row r="5" spans="1:12" ht="19.5" customHeight="1">
      <c r="A5" s="29" t="s">
        <v>216</v>
      </c>
      <c r="B5" s="28" t="s">
        <v>529</v>
      </c>
      <c r="C5" s="28" t="s">
        <v>529</v>
      </c>
      <c r="D5" s="28" t="s">
        <v>466</v>
      </c>
      <c r="E5" s="28" t="s">
        <v>202</v>
      </c>
      <c r="F5" s="28" t="s">
        <v>432</v>
      </c>
      <c r="G5" s="28" t="s">
        <v>427</v>
      </c>
      <c r="H5" s="28" t="s">
        <v>529</v>
      </c>
      <c r="I5" s="28" t="s">
        <v>529</v>
      </c>
      <c r="J5" s="28" t="s">
        <v>202</v>
      </c>
      <c r="K5" s="28" t="s">
        <v>432</v>
      </c>
      <c r="L5" s="38" t="s">
        <v>427</v>
      </c>
    </row>
    <row r="6" spans="1:12" ht="19.5" customHeight="1">
      <c r="A6" s="29" t="s">
        <v>529</v>
      </c>
      <c r="B6" s="28" t="s">
        <v>529</v>
      </c>
      <c r="C6" s="28" t="s">
        <v>529</v>
      </c>
      <c r="D6" s="28" t="s">
        <v>529</v>
      </c>
      <c r="E6" s="28" t="s">
        <v>529</v>
      </c>
      <c r="F6" s="28" t="s">
        <v>529</v>
      </c>
      <c r="G6" s="28" t="s">
        <v>529</v>
      </c>
      <c r="H6" s="28" t="s">
        <v>529</v>
      </c>
      <c r="I6" s="28" t="s">
        <v>529</v>
      </c>
      <c r="J6" s="28" t="s">
        <v>529</v>
      </c>
      <c r="K6" s="28" t="s">
        <v>529</v>
      </c>
      <c r="L6" s="38" t="s">
        <v>498</v>
      </c>
    </row>
    <row r="7" spans="1:12" ht="19.5" customHeight="1">
      <c r="A7" s="29" t="s">
        <v>529</v>
      </c>
      <c r="B7" s="28" t="s">
        <v>529</v>
      </c>
      <c r="C7" s="28" t="s">
        <v>529</v>
      </c>
      <c r="D7" s="28" t="s">
        <v>529</v>
      </c>
      <c r="E7" s="28" t="s">
        <v>529</v>
      </c>
      <c r="F7" s="28" t="s">
        <v>529</v>
      </c>
      <c r="G7" s="28" t="s">
        <v>529</v>
      </c>
      <c r="H7" s="28" t="s">
        <v>529</v>
      </c>
      <c r="I7" s="28" t="s">
        <v>529</v>
      </c>
      <c r="J7" s="28" t="s">
        <v>529</v>
      </c>
      <c r="K7" s="28" t="s">
        <v>529</v>
      </c>
      <c r="L7" s="38" t="s">
        <v>529</v>
      </c>
    </row>
    <row r="8" spans="1:12" ht="19.5" customHeight="1">
      <c r="A8" s="29" t="s">
        <v>93</v>
      </c>
      <c r="B8" s="28" t="s">
        <v>356</v>
      </c>
      <c r="C8" s="28" t="s">
        <v>412</v>
      </c>
      <c r="D8" s="11" t="s">
        <v>65</v>
      </c>
      <c r="E8" s="5" t="s">
        <v>153</v>
      </c>
      <c r="F8" s="5" t="s">
        <v>501</v>
      </c>
      <c r="G8" s="5" t="s">
        <v>212</v>
      </c>
      <c r="H8" s="5" t="s">
        <v>408</v>
      </c>
      <c r="I8" s="5" t="s">
        <v>173</v>
      </c>
      <c r="J8" s="5" t="s">
        <v>482</v>
      </c>
      <c r="K8" s="5" t="s">
        <v>261</v>
      </c>
      <c r="L8" s="5" t="s">
        <v>485</v>
      </c>
    </row>
    <row r="9" spans="1:12" ht="19.5" customHeight="1">
      <c r="A9" s="29" t="s">
        <v>529</v>
      </c>
      <c r="B9" s="28" t="s">
        <v>529</v>
      </c>
      <c r="C9" s="28" t="s">
        <v>529</v>
      </c>
      <c r="D9" s="11" t="s">
        <v>202</v>
      </c>
      <c r="E9" s="9" t="s">
        <v>529</v>
      </c>
      <c r="F9" s="9" t="s">
        <v>529</v>
      </c>
      <c r="G9" s="9" t="s">
        <v>529</v>
      </c>
      <c r="H9" s="9" t="s">
        <v>529</v>
      </c>
      <c r="I9" s="9" t="s">
        <v>529</v>
      </c>
      <c r="J9" s="9" t="s">
        <v>529</v>
      </c>
      <c r="K9" s="9" t="s">
        <v>529</v>
      </c>
      <c r="L9" s="9" t="s">
        <v>529</v>
      </c>
    </row>
    <row r="10" spans="1:12" ht="19.5" customHeight="1">
      <c r="A10" s="32" t="s">
        <v>529</v>
      </c>
      <c r="B10" s="33" t="s">
        <v>529</v>
      </c>
      <c r="C10" s="33" t="s">
        <v>529</v>
      </c>
      <c r="D10" s="12" t="s">
        <v>529</v>
      </c>
      <c r="E10" s="9" t="s">
        <v>529</v>
      </c>
      <c r="F10" s="9" t="s">
        <v>529</v>
      </c>
      <c r="G10" s="9" t="s">
        <v>529</v>
      </c>
      <c r="H10" s="9" t="s">
        <v>529</v>
      </c>
      <c r="I10" s="9" t="s">
        <v>529</v>
      </c>
      <c r="J10" s="9" t="s">
        <v>529</v>
      </c>
      <c r="K10" s="9" t="s">
        <v>529</v>
      </c>
      <c r="L10" s="9" t="s">
        <v>529</v>
      </c>
    </row>
    <row r="11" spans="1:12" ht="19.5" customHeight="1">
      <c r="A11" s="32" t="s">
        <v>529</v>
      </c>
      <c r="B11" s="33" t="s">
        <v>529</v>
      </c>
      <c r="C11" s="33" t="s">
        <v>529</v>
      </c>
      <c r="D11" s="12" t="s">
        <v>529</v>
      </c>
      <c r="E11" s="9" t="s">
        <v>529</v>
      </c>
      <c r="F11" s="9" t="s">
        <v>529</v>
      </c>
      <c r="G11" s="9" t="s">
        <v>529</v>
      </c>
      <c r="H11" s="9" t="s">
        <v>529</v>
      </c>
      <c r="I11" s="9" t="s">
        <v>529</v>
      </c>
      <c r="J11" s="9" t="s">
        <v>529</v>
      </c>
      <c r="K11" s="9" t="s">
        <v>529</v>
      </c>
      <c r="L11" s="9" t="s">
        <v>529</v>
      </c>
    </row>
    <row r="12" spans="1:12" ht="19.5" customHeight="1">
      <c r="A12" s="32" t="s">
        <v>529</v>
      </c>
      <c r="B12" s="33" t="s">
        <v>529</v>
      </c>
      <c r="C12" s="33" t="s">
        <v>529</v>
      </c>
      <c r="D12" s="12" t="s">
        <v>529</v>
      </c>
      <c r="E12" s="9" t="s">
        <v>529</v>
      </c>
      <c r="F12" s="9" t="s">
        <v>529</v>
      </c>
      <c r="G12" s="9" t="s">
        <v>529</v>
      </c>
      <c r="H12" s="9" t="s">
        <v>529</v>
      </c>
      <c r="I12" s="9" t="s">
        <v>529</v>
      </c>
      <c r="J12" s="9" t="s">
        <v>529</v>
      </c>
      <c r="K12" s="9" t="s">
        <v>529</v>
      </c>
      <c r="L12" s="9" t="s">
        <v>529</v>
      </c>
    </row>
    <row r="13" spans="1:12" ht="19.5" customHeight="1">
      <c r="A13" s="32" t="s">
        <v>529</v>
      </c>
      <c r="B13" s="33" t="s">
        <v>529</v>
      </c>
      <c r="C13" s="33" t="s">
        <v>529</v>
      </c>
      <c r="D13" s="12" t="s">
        <v>529</v>
      </c>
      <c r="E13" s="9" t="s">
        <v>529</v>
      </c>
      <c r="F13" s="9" t="s">
        <v>529</v>
      </c>
      <c r="G13" s="9" t="s">
        <v>529</v>
      </c>
      <c r="H13" s="9" t="s">
        <v>529</v>
      </c>
      <c r="I13" s="9" t="s">
        <v>529</v>
      </c>
      <c r="J13" s="9" t="s">
        <v>529</v>
      </c>
      <c r="K13" s="9" t="s">
        <v>529</v>
      </c>
      <c r="L13" s="9" t="s">
        <v>529</v>
      </c>
    </row>
    <row r="14" spans="1:12" ht="19.5" customHeight="1">
      <c r="A14" s="32" t="s">
        <v>529</v>
      </c>
      <c r="B14" s="33" t="s">
        <v>529</v>
      </c>
      <c r="C14" s="33" t="s">
        <v>529</v>
      </c>
      <c r="D14" s="12" t="s">
        <v>529</v>
      </c>
      <c r="E14" s="9" t="s">
        <v>529</v>
      </c>
      <c r="F14" s="9" t="s">
        <v>529</v>
      </c>
      <c r="G14" s="9" t="s">
        <v>529</v>
      </c>
      <c r="H14" s="9" t="s">
        <v>529</v>
      </c>
      <c r="I14" s="9" t="s">
        <v>529</v>
      </c>
      <c r="J14" s="9" t="s">
        <v>529</v>
      </c>
      <c r="K14" s="9" t="s">
        <v>529</v>
      </c>
      <c r="L14" s="9" t="s">
        <v>529</v>
      </c>
    </row>
    <row r="15" spans="1:12" ht="19.5" customHeight="1">
      <c r="A15" s="32" t="s">
        <v>529</v>
      </c>
      <c r="B15" s="33" t="s">
        <v>529</v>
      </c>
      <c r="C15" s="33" t="s">
        <v>529</v>
      </c>
      <c r="D15" s="12" t="s">
        <v>529</v>
      </c>
      <c r="E15" s="9" t="s">
        <v>529</v>
      </c>
      <c r="F15" s="9" t="s">
        <v>529</v>
      </c>
      <c r="G15" s="9" t="s">
        <v>529</v>
      </c>
      <c r="H15" s="9" t="s">
        <v>529</v>
      </c>
      <c r="I15" s="9" t="s">
        <v>529</v>
      </c>
      <c r="J15" s="9" t="s">
        <v>529</v>
      </c>
      <c r="K15" s="9" t="s">
        <v>529</v>
      </c>
      <c r="L15" s="9" t="s">
        <v>529</v>
      </c>
    </row>
    <row r="16" spans="1:12" ht="19.5" customHeight="1">
      <c r="A16" s="32" t="s">
        <v>531</v>
      </c>
      <c r="B16" s="33" t="s">
        <v>529</v>
      </c>
      <c r="C16" s="33" t="s">
        <v>529</v>
      </c>
      <c r="D16" s="33" t="s">
        <v>529</v>
      </c>
      <c r="E16" s="33" t="s">
        <v>529</v>
      </c>
      <c r="F16" s="33" t="s">
        <v>529</v>
      </c>
      <c r="G16" s="33" t="s">
        <v>529</v>
      </c>
      <c r="H16" s="33" t="s">
        <v>529</v>
      </c>
      <c r="I16" s="33" t="s">
        <v>529</v>
      </c>
      <c r="J16" s="33" t="s">
        <v>529</v>
      </c>
      <c r="K16" s="33" t="s">
        <v>529</v>
      </c>
      <c r="L16" s="33" t="s">
        <v>529</v>
      </c>
    </row>
  </sheetData>
  <sheetProtection/>
  <mergeCells count="85">
    <mergeCell ref="A16:L16"/>
    <mergeCell ref="A14:C14"/>
    <mergeCell ref="A15:C15"/>
    <mergeCell ref="A12:C12"/>
    <mergeCell ref="A13:C13"/>
    <mergeCell ref="A10:C10"/>
    <mergeCell ref="A11:C11"/>
    <mergeCell ref="L5:L7"/>
    <mergeCell ref="A8:A9"/>
    <mergeCell ref="B8:B9"/>
    <mergeCell ref="C8:C9"/>
    <mergeCell ref="A5:C7"/>
    <mergeCell ref="D5:D7"/>
    <mergeCell ref="E5:E7"/>
    <mergeCell ref="F5:F7"/>
    <mergeCell ref="G5:G7"/>
    <mergeCell ref="H4:H7"/>
    <mergeCell ref="I4:I7"/>
    <mergeCell ref="J5:J7"/>
    <mergeCell ref="K5:K7"/>
    <mergeCell ref="J4:L4"/>
    <mergeCell ref="A1:L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A3" sqref="A3"/>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21" t="s">
        <v>510</v>
      </c>
      <c r="B1" s="21" t="s">
        <v>510</v>
      </c>
      <c r="C1" s="22"/>
      <c r="D1" s="22"/>
    </row>
    <row r="2" ht="12.75">
      <c r="D2" s="17" t="s">
        <v>84</v>
      </c>
    </row>
    <row r="3" spans="1:4" ht="12.75">
      <c r="A3" s="18" t="s">
        <v>544</v>
      </c>
      <c r="D3" s="17" t="s">
        <v>473</v>
      </c>
    </row>
    <row r="4" spans="1:4" ht="15" customHeight="1">
      <c r="A4" s="3" t="s">
        <v>41</v>
      </c>
      <c r="B4" s="24" t="s">
        <v>230</v>
      </c>
      <c r="C4" s="13" t="s">
        <v>422</v>
      </c>
      <c r="D4" s="13" t="s">
        <v>414</v>
      </c>
    </row>
    <row r="5" spans="1:4" ht="15" customHeight="1">
      <c r="A5" s="4" t="s">
        <v>277</v>
      </c>
      <c r="B5" s="30" t="s">
        <v>529</v>
      </c>
      <c r="C5" s="14" t="s">
        <v>153</v>
      </c>
      <c r="D5" s="14" t="s">
        <v>501</v>
      </c>
    </row>
    <row r="6" spans="1:4" ht="15" customHeight="1">
      <c r="A6" s="6" t="s">
        <v>496</v>
      </c>
      <c r="B6" s="5" t="s">
        <v>153</v>
      </c>
      <c r="C6" s="19" t="s">
        <v>326</v>
      </c>
      <c r="D6" s="19" t="s">
        <v>326</v>
      </c>
    </row>
    <row r="7" spans="1:4" ht="15" customHeight="1">
      <c r="A7" s="6" t="s">
        <v>524</v>
      </c>
      <c r="B7" s="5" t="s">
        <v>501</v>
      </c>
      <c r="C7" s="20" t="s">
        <v>529</v>
      </c>
      <c r="D7" s="20" t="s">
        <v>529</v>
      </c>
    </row>
    <row r="8" spans="1:4" ht="15" customHeight="1">
      <c r="A8" s="6" t="s">
        <v>247</v>
      </c>
      <c r="B8" s="5" t="s">
        <v>212</v>
      </c>
      <c r="C8" s="20" t="s">
        <v>529</v>
      </c>
      <c r="D8" s="20" t="s">
        <v>529</v>
      </c>
    </row>
    <row r="9" spans="1:4" ht="15" customHeight="1">
      <c r="A9" s="6" t="s">
        <v>246</v>
      </c>
      <c r="B9" s="5" t="s">
        <v>408</v>
      </c>
      <c r="C9" s="20" t="s">
        <v>529</v>
      </c>
      <c r="D9" s="20" t="s">
        <v>529</v>
      </c>
    </row>
    <row r="10" spans="1:4" ht="15" customHeight="1">
      <c r="A10" s="6" t="s">
        <v>244</v>
      </c>
      <c r="B10" s="5" t="s">
        <v>173</v>
      </c>
      <c r="C10" s="20" t="s">
        <v>529</v>
      </c>
      <c r="D10" s="20" t="s">
        <v>529</v>
      </c>
    </row>
    <row r="11" spans="1:4" ht="15" customHeight="1">
      <c r="A11" s="6" t="s">
        <v>456</v>
      </c>
      <c r="B11" s="5" t="s">
        <v>482</v>
      </c>
      <c r="C11" s="20" t="s">
        <v>529</v>
      </c>
      <c r="D11" s="20" t="s">
        <v>529</v>
      </c>
    </row>
    <row r="12" spans="1:4" ht="15" customHeight="1">
      <c r="A12" s="6" t="s">
        <v>1</v>
      </c>
      <c r="B12" s="5" t="s">
        <v>261</v>
      </c>
      <c r="C12" s="20" t="s">
        <v>529</v>
      </c>
      <c r="D12" s="20" t="s">
        <v>529</v>
      </c>
    </row>
    <row r="13" spans="1:4" ht="15" customHeight="1">
      <c r="A13" s="6" t="s">
        <v>221</v>
      </c>
      <c r="B13" s="5" t="s">
        <v>485</v>
      </c>
      <c r="C13" s="19" t="s">
        <v>326</v>
      </c>
      <c r="D13" s="20" t="s">
        <v>529</v>
      </c>
    </row>
    <row r="14" spans="1:4" ht="15" customHeight="1">
      <c r="A14" s="6" t="s">
        <v>50</v>
      </c>
      <c r="B14" s="5" t="s">
        <v>256</v>
      </c>
      <c r="C14" s="19" t="s">
        <v>326</v>
      </c>
      <c r="D14" s="20" t="s">
        <v>529</v>
      </c>
    </row>
    <row r="15" spans="1:4" ht="15" customHeight="1">
      <c r="A15" s="6" t="s">
        <v>429</v>
      </c>
      <c r="B15" s="5" t="s">
        <v>64</v>
      </c>
      <c r="C15" s="19" t="s">
        <v>326</v>
      </c>
      <c r="D15" s="20" t="s">
        <v>529</v>
      </c>
    </row>
    <row r="16" spans="1:4" ht="15" customHeight="1">
      <c r="A16" s="6" t="s">
        <v>371</v>
      </c>
      <c r="B16" s="5" t="s">
        <v>286</v>
      </c>
      <c r="C16" s="19" t="s">
        <v>326</v>
      </c>
      <c r="D16" s="19" t="s">
        <v>326</v>
      </c>
    </row>
    <row r="17" spans="1:4" ht="15" customHeight="1">
      <c r="A17" s="6" t="s">
        <v>384</v>
      </c>
      <c r="B17" s="5" t="s">
        <v>107</v>
      </c>
      <c r="C17" s="19" t="s">
        <v>326</v>
      </c>
      <c r="D17" s="20" t="s">
        <v>529</v>
      </c>
    </row>
    <row r="18" spans="1:4" ht="15" customHeight="1">
      <c r="A18" s="6" t="s">
        <v>237</v>
      </c>
      <c r="B18" s="5" t="s">
        <v>341</v>
      </c>
      <c r="C18" s="19" t="s">
        <v>326</v>
      </c>
      <c r="D18" s="20" t="s">
        <v>529</v>
      </c>
    </row>
    <row r="19" spans="1:4" ht="15" customHeight="1">
      <c r="A19" s="6" t="s">
        <v>262</v>
      </c>
      <c r="B19" s="5" t="s">
        <v>11</v>
      </c>
      <c r="C19" s="19" t="s">
        <v>326</v>
      </c>
      <c r="D19" s="20" t="s">
        <v>529</v>
      </c>
    </row>
    <row r="20" spans="1:4" ht="15" customHeight="1">
      <c r="A20" s="6" t="s">
        <v>23</v>
      </c>
      <c r="B20" s="5" t="s">
        <v>302</v>
      </c>
      <c r="C20" s="19" t="s">
        <v>326</v>
      </c>
      <c r="D20" s="20" t="s">
        <v>529</v>
      </c>
    </row>
    <row r="21" spans="1:4" ht="15" customHeight="1">
      <c r="A21" s="6" t="s">
        <v>374</v>
      </c>
      <c r="B21" s="5" t="s">
        <v>96</v>
      </c>
      <c r="C21" s="19" t="s">
        <v>326</v>
      </c>
      <c r="D21" s="20" t="s">
        <v>529</v>
      </c>
    </row>
    <row r="22" spans="1:4" ht="15" customHeight="1">
      <c r="A22" s="6" t="s">
        <v>455</v>
      </c>
      <c r="B22" s="5" t="s">
        <v>389</v>
      </c>
      <c r="C22" s="19" t="s">
        <v>326</v>
      </c>
      <c r="D22" s="20" t="s">
        <v>529</v>
      </c>
    </row>
    <row r="23" spans="1:4" ht="15" customHeight="1">
      <c r="A23" s="6" t="s">
        <v>492</v>
      </c>
      <c r="B23" s="5" t="s">
        <v>97</v>
      </c>
      <c r="C23" s="19" t="s">
        <v>326</v>
      </c>
      <c r="D23" s="20" t="s">
        <v>529</v>
      </c>
    </row>
    <row r="24" spans="1:4" ht="15" customHeight="1">
      <c r="A24" s="6" t="s">
        <v>172</v>
      </c>
      <c r="B24" s="5" t="s">
        <v>382</v>
      </c>
      <c r="C24" s="19" t="s">
        <v>326</v>
      </c>
      <c r="D24" s="20" t="s">
        <v>529</v>
      </c>
    </row>
    <row r="25" spans="1:4" ht="15" customHeight="1">
      <c r="A25" s="6" t="s">
        <v>385</v>
      </c>
      <c r="B25" s="5" t="s">
        <v>451</v>
      </c>
      <c r="C25" s="19" t="s">
        <v>326</v>
      </c>
      <c r="D25" s="20" t="s">
        <v>529</v>
      </c>
    </row>
    <row r="26" spans="1:4" ht="15" customHeight="1">
      <c r="A26" s="6" t="s">
        <v>419</v>
      </c>
      <c r="B26" s="5" t="s">
        <v>156</v>
      </c>
      <c r="C26" s="19" t="s">
        <v>326</v>
      </c>
      <c r="D26" s="20" t="s">
        <v>529</v>
      </c>
    </row>
    <row r="27" spans="1:4" ht="15" customHeight="1">
      <c r="A27" s="6" t="s">
        <v>443</v>
      </c>
      <c r="B27" s="5" t="s">
        <v>495</v>
      </c>
      <c r="C27" s="19" t="s">
        <v>326</v>
      </c>
      <c r="D27" s="20" t="s">
        <v>529</v>
      </c>
    </row>
    <row r="28" spans="1:4" ht="15" customHeight="1">
      <c r="A28" s="6" t="s">
        <v>274</v>
      </c>
      <c r="B28" s="5" t="s">
        <v>217</v>
      </c>
      <c r="C28" s="19" t="s">
        <v>326</v>
      </c>
      <c r="D28" s="20" t="s">
        <v>529</v>
      </c>
    </row>
    <row r="29" spans="1:4" ht="15" customHeight="1">
      <c r="A29" s="6" t="s">
        <v>89</v>
      </c>
      <c r="B29" s="5" t="s">
        <v>405</v>
      </c>
      <c r="C29" s="19" t="s">
        <v>326</v>
      </c>
      <c r="D29" s="20" t="s">
        <v>529</v>
      </c>
    </row>
    <row r="30" spans="1:4" ht="60.75" customHeight="1">
      <c r="A30" s="40" t="s">
        <v>135</v>
      </c>
      <c r="B30" s="41" t="s">
        <v>529</v>
      </c>
      <c r="C30" s="41" t="s">
        <v>529</v>
      </c>
      <c r="D30" s="41" t="s">
        <v>529</v>
      </c>
    </row>
    <row r="31" spans="1:4" ht="33" customHeight="1">
      <c r="A31" s="40" t="s">
        <v>201</v>
      </c>
      <c r="B31" s="41" t="s">
        <v>529</v>
      </c>
      <c r="C31" s="41" t="s">
        <v>529</v>
      </c>
      <c r="D31" s="41" t="s">
        <v>529</v>
      </c>
    </row>
    <row r="32" ht="13.5">
      <c r="A32" s="42" t="s">
        <v>532</v>
      </c>
    </row>
  </sheetData>
  <sheetProtection/>
  <mergeCells count="11">
    <mergeCell ref="A31:D31"/>
    <mergeCell ref="A1:D1"/>
    <mergeCell ref="B4:B5"/>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2022-10-20T09:53:12Z</dcterms:modified>
  <cp:category/>
  <cp:version/>
  <cp:contentType/>
  <cp:contentStatus/>
</cp:coreProperties>
</file>